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atchaya_R\Desktop\FS-2026Q2_th\"/>
    </mc:Choice>
  </mc:AlternateContent>
  <xr:revisionPtr revIDLastSave="0" documentId="8_{862806B8-A829-42F4-8755-3674DA1D8039}" xr6:coauthVersionLast="47" xr6:coauthVersionMax="47" xr10:uidLastSave="{00000000-0000-0000-0000-000000000000}"/>
  <bookViews>
    <workbookView xWindow="-120" yWindow="-120" windowWidth="29040" windowHeight="15720" tabRatio="769" activeTab="3" xr2:uid="{00000000-000D-0000-FFFF-FFFF00000000}"/>
  </bookViews>
  <sheets>
    <sheet name="ฐานะการเงิน" sheetId="1" r:id="rId1"/>
    <sheet name="กำไรขาดทุน" sheetId="5" r:id="rId2"/>
    <sheet name="ผู้ถือหุ้น" sheetId="8" r:id="rId3"/>
    <sheet name="CF " sheetId="10" r:id="rId4"/>
  </sheets>
  <definedNames>
    <definedName name="_xlnm._FilterDatabase" localSheetId="3" hidden="1">'CF '!#REF!</definedName>
    <definedName name="_xlnm._FilterDatabase" localSheetId="1" hidden="1">กำไรขาดทุน!#REF!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3" i="10" l="1"/>
  <c r="C12" i="10"/>
  <c r="D24" i="1"/>
  <c r="D13" i="1"/>
  <c r="D87" i="1"/>
  <c r="C49" i="10"/>
  <c r="E47" i="10"/>
  <c r="E49" i="10" s="1"/>
  <c r="E23" i="10"/>
  <c r="E54" i="10"/>
  <c r="C54" i="10"/>
  <c r="I14" i="8"/>
  <c r="G14" i="8"/>
  <c r="E14" i="8"/>
  <c r="C14" i="8"/>
  <c r="K13" i="8"/>
  <c r="K12" i="8"/>
  <c r="K11" i="8"/>
  <c r="I19" i="8"/>
  <c r="G19" i="8"/>
  <c r="E19" i="8"/>
  <c r="C19" i="8"/>
  <c r="K18" i="8"/>
  <c r="K17" i="8"/>
  <c r="K16" i="8"/>
  <c r="F17" i="5"/>
  <c r="F11" i="5"/>
  <c r="F49" i="5"/>
  <c r="F43" i="5"/>
  <c r="D49" i="5"/>
  <c r="E43" i="5"/>
  <c r="D43" i="5"/>
  <c r="D17" i="5"/>
  <c r="D11" i="5"/>
  <c r="F27" i="1"/>
  <c r="K14" i="8" l="1"/>
  <c r="K19" i="8"/>
  <c r="F19" i="5"/>
  <c r="F21" i="5" s="1"/>
  <c r="F23" i="5" s="1"/>
  <c r="F51" i="5"/>
  <c r="F53" i="5" s="1"/>
  <c r="F55" i="5" s="1"/>
  <c r="D19" i="5"/>
  <c r="D21" i="5" s="1"/>
  <c r="D23" i="5" s="1"/>
  <c r="D51" i="5"/>
  <c r="D53" i="5" s="1"/>
  <c r="D55" i="5" s="1"/>
  <c r="D54" i="1"/>
  <c r="F25" i="5" l="1"/>
  <c r="F28" i="5"/>
  <c r="F57" i="5"/>
  <c r="E9" i="10" s="1"/>
  <c r="E21" i="10" s="1"/>
  <c r="E31" i="10" s="1"/>
  <c r="E44" i="10" s="1"/>
  <c r="E56" i="10" s="1"/>
  <c r="E58" i="10" s="1"/>
  <c r="F60" i="5"/>
  <c r="D25" i="5"/>
  <c r="D28" i="5"/>
  <c r="D57" i="5"/>
  <c r="C9" i="10" s="1"/>
  <c r="C21" i="10" s="1"/>
  <c r="C31" i="10" s="1"/>
  <c r="D60" i="5"/>
  <c r="C44" i="10" l="1"/>
  <c r="C56" i="10" s="1"/>
  <c r="C58" i="10" s="1"/>
  <c r="D27" i="1"/>
  <c r="F87" i="1" l="1"/>
  <c r="F16" i="1"/>
  <c r="F28" i="1" l="1"/>
  <c r="D16" i="1" l="1"/>
  <c r="F54" i="1" l="1"/>
  <c r="F48" i="1"/>
  <c r="D48" i="1"/>
  <c r="D28" i="1"/>
  <c r="F55" i="1" l="1"/>
  <c r="D55" i="1"/>
  <c r="F88" i="1" l="1"/>
  <c r="C89" i="1" l="1"/>
  <c r="D88" i="1" l="1"/>
</calcChain>
</file>

<file path=xl/sharedStrings.xml><?xml version="1.0" encoding="utf-8"?>
<sst xmlns="http://schemas.openxmlformats.org/spreadsheetml/2006/main" count="218" uniqueCount="140">
  <si>
    <t>บริษัท ยัวซ่าแบตเตอรี่ ประเทศไทย จำกัด (มหาชน)</t>
  </si>
  <si>
    <t>งบฐานะการเงิน</t>
  </si>
  <si>
    <t>หมายเหตุ</t>
  </si>
  <si>
    <t>31 ธันวาคม</t>
  </si>
  <si>
    <t>“ยังไม่ได้ตรวจสอบ”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</si>
  <si>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</si>
  <si>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</si>
  <si>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</si>
  <si>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</si>
  <si>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 xml:space="preserve">สินค้าคงเหลือ 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</si>
  <si>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</si>
  <si>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</si>
  <si>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</si>
  <si>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เงินจ่ายล่วงหน้าค่าซื้อสินทรัพย์ถาวร</t>
  </si>
  <si>
    <t xml:space="preserve">อสังหาริมทรัพย์เพื่อการลงทุน 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</si>
  <si>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</si>
  <si>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</si>
  <si>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</si>
  <si>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</si>
  <si>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</si>
  <si>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</si>
  <si>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</si>
  <si>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r>
      <t>งบฐานะการเงิน</t>
    </r>
    <r>
      <rPr>
        <sz val="18"/>
        <rFont val="Angsana New"/>
        <family val="1"/>
      </rPr>
      <t xml:space="preserve"> (ต่อ)</t>
    </r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</si>
  <si>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</si>
  <si>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</si>
  <si>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</si>
  <si>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ภาษีเงินได้นิติบุคคลค้างจ่าย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</si>
  <si>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</si>
  <si>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</si>
  <si>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</si>
  <si>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ประมาณการหนี้สินไม่หมุนเวียนสำหรับ</t>
  </si>
  <si>
    <t xml:space="preserve">  ผลประโยชน์พนักงาน</t>
  </si>
  <si>
    <t>รวมหนี้สินไม่หมุนเวียน</t>
  </si>
  <si>
    <t>รวมหนี้สิน</t>
  </si>
  <si>
    <r>
      <t>หนี้สินและส่วนของผู้ถือหุ้น</t>
    </r>
    <r>
      <rPr>
        <sz val="16"/>
        <rFont val="Angsana New"/>
        <family val="1"/>
      </rPr>
      <t xml:space="preserve"> (ต่อ)</t>
    </r>
  </si>
  <si>
    <t>ส่วนของผู้ถือหุ้น</t>
  </si>
  <si>
    <t>ทุนเรือนหุ้น</t>
  </si>
  <si>
    <t>ทุนจดทะเบียน</t>
  </si>
  <si>
    <t>หุ้นสามัญ 107,625,000 หุ้น มูลค่าหุ้นละ 1 บาท</t>
  </si>
  <si>
    <t>ทุนที่ออกและชำระแล้ว</t>
  </si>
  <si>
    <t xml:space="preserve">   ชำระครบแล้ว</t>
  </si>
  <si>
    <t>ส่วนเกินมูลค่าหุ้นสามัญ</t>
  </si>
  <si>
    <t>กำไรสะสม</t>
  </si>
  <si>
    <t>จัดสรรแล้ว</t>
  </si>
  <si>
    <t>ทุนสำรองตามกฎหมาย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</si>
  <si>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</si>
  <si>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</si>
  <si>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</si>
  <si>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รายได้</t>
  </si>
  <si>
    <t>ค่าใช้จ่าย</t>
  </si>
  <si>
    <t>กำไรจากการดำเนินงาน</t>
  </si>
  <si>
    <t>ต้นทุนทางการเงิน</t>
  </si>
  <si>
    <t>กำไรก่อนค่าใช้จ่ายภาษีเงินได้</t>
  </si>
  <si>
    <t>ค่าใช้จ่ายภาษีเงินได้</t>
  </si>
  <si>
    <t>กำไรสำหรับงวด</t>
  </si>
  <si>
    <t>งบการเปลี่ยนแปลงส่วนของผู้ถือหุ้น</t>
  </si>
  <si>
    <t>ทุนที่ออก</t>
  </si>
  <si>
    <t>ส่วนเกินมูลค่า</t>
  </si>
  <si>
    <t>ทุนสำรอง</t>
  </si>
  <si>
    <t>รวม</t>
  </si>
  <si>
    <t>และชำระแล้ว</t>
  </si>
  <si>
    <t>หุ้นสามัญ</t>
  </si>
  <si>
    <t>ตามกฎหมาย</t>
  </si>
  <si>
    <t>ยอดคงเหลือ ณ วันที่ 1 มกราคม 2568</t>
  </si>
  <si>
    <t>งบกระแสเงินสด</t>
  </si>
  <si>
    <t>กระแสเงินสดจากกิจกรรมดำเนินงาน</t>
  </si>
  <si>
    <t>กำไรจากการดำเนินงานก่อนการเปลี่ยนแปลงในสินทรัพย์</t>
  </si>
  <si>
    <t>สินทรัพย์ดำเนินงาน (เพิ่มขึ้น) ลดลง</t>
  </si>
  <si>
    <t>หนี้สินดำเนินงานเพิ่มขึ้น (ลดลง)</t>
  </si>
  <si>
    <t>กระแสเงินสดจากกิจกรรมลงทุน</t>
  </si>
  <si>
    <t>กระแสเงินสดจากกิจกรรมจัดหาเงิน</t>
  </si>
  <si>
    <t>ข้อมูลกระแสเงินสดเปิดเผยเพิ่มเติม:</t>
  </si>
  <si>
    <t>รายการที่ไม่ใช่เงินสด:</t>
  </si>
  <si>
    <t>ณ วันที่</t>
  </si>
  <si>
    <t>ดูหมายเหตุประกอบงบการเงินแบบย่อ</t>
  </si>
  <si>
    <t>ภายในหนึ่งปี</t>
  </si>
  <si>
    <t>ส่วนของหนี้สินตามสัญญาเช่าที่ถึงกำหนดชำระ</t>
  </si>
  <si>
    <t>งบกำไรขาดทุนและกำไรขาดทุนเบ็ดเสร็จอื่น</t>
  </si>
  <si>
    <t xml:space="preserve">ลูกหนี้การค้าและลูกหนี้ไม่หมุนเวียนอื่น </t>
  </si>
  <si>
    <t>หน่วย : บาท</t>
  </si>
  <si>
    <r>
      <t>งบกระแสเงินสด</t>
    </r>
    <r>
      <rPr>
        <sz val="18"/>
        <rFont val="Angsana New"/>
        <family val="1"/>
      </rPr>
      <t xml:space="preserve"> (ต่อ)</t>
    </r>
  </si>
  <si>
    <t xml:space="preserve">กำไรต่อหุ้น </t>
  </si>
  <si>
    <t xml:space="preserve">   ค่าเสื่อมราคาและค่าตัดจำหน่าย</t>
  </si>
  <si>
    <t xml:space="preserve">   กลับรายการค่าเผื่อผลขาดทุนด้านเครดิตที่คาดว่าจะเกิดขึ้น</t>
  </si>
  <si>
    <t xml:space="preserve">   ต้นทุนทางการเงิน</t>
  </si>
  <si>
    <t xml:space="preserve">   และหนี้สินดำเนินงาน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</si>
  <si>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</si>
  <si>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</si>
  <si>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</si>
  <si>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 xml:space="preserve">   การเพิ่มขึ้นของสินทรัพย์สิทธิการใช้และหนี้สินตามสัญญาเช่า</t>
  </si>
  <si>
    <t>กำไรเบ็ดเสร็จรวมสำหรับงวด</t>
  </si>
  <si>
    <t>รายการปรับปรุง</t>
  </si>
  <si>
    <t xml:space="preserve">   ค่าใช้จ่ายภาษีเงินได้</t>
  </si>
  <si>
    <t xml:space="preserve">   ประมาณการหนี้สินผลประโยชน์พนักงาน</t>
  </si>
  <si>
    <t xml:space="preserve">   ดอกเบี้ยรับ</t>
  </si>
  <si>
    <t xml:space="preserve">   ลูกหนี้การค้าและลูกหนี้หมุนเวียนอื่น</t>
  </si>
  <si>
    <t xml:space="preserve">   ลูกหนี้การค้าและลูกหนี้ไม่หมุนเวียนอื่น</t>
  </si>
  <si>
    <t>จ่ายภาษีเงินได้</t>
  </si>
  <si>
    <t xml:space="preserve">เงินสดจ่ายชำระคืนหนี้สินตามสัญญาเช่า </t>
  </si>
  <si>
    <t>กำไรต่อหุ้นขั้นพื้นฐาน (บาท)</t>
  </si>
  <si>
    <t>จำนวนหุ้นสามัญถัวเฉลี่ยถ่วงน้ำหนัก (หุ้น)</t>
  </si>
  <si>
    <t xml:space="preserve">     รายได้จากการขาย</t>
  </si>
  <si>
    <t xml:space="preserve">     รายได้อื่น</t>
  </si>
  <si>
    <t xml:space="preserve">          รวมรายได้</t>
  </si>
  <si>
    <t xml:space="preserve">     ต้นทุนขาย</t>
  </si>
  <si>
    <t xml:space="preserve">     ค่าใช้จ่ายในการบริหาร</t>
  </si>
  <si>
    <t xml:space="preserve">          รวมค่าใช้จ่าย</t>
  </si>
  <si>
    <t>เงินสดและรายการเทียบเท่าเงินสด ณ วันที่ 1 มกราคม</t>
  </si>
  <si>
    <t xml:space="preserve">     ต้นทุนในการจัดจำหน่าย</t>
  </si>
  <si>
    <t>กระแสเงินสดสุทธิใช้ไปในกิจกรรมลงทุน</t>
  </si>
  <si>
    <t>เงินสดจากกิจกรรมดำเนินงาน</t>
  </si>
  <si>
    <t>กระแสเงินสดสุทธิได้มาจากกิจกรรมดำเนินงาน</t>
  </si>
  <si>
    <t>กำไรเบ็ดเสร็จอื่นสำหรับงวด - สุทธิจากภาษี</t>
  </si>
  <si>
    <r>
      <t>กระแสเงินสดจากกิจกรรมดำเนินงาน</t>
    </r>
    <r>
      <rPr>
        <sz val="16"/>
        <rFont val="Angsana New"/>
        <family val="1"/>
      </rPr>
      <t xml:space="preserve"> (ต่อ)</t>
    </r>
  </si>
  <si>
    <t xml:space="preserve">   เจ้าหนี้การค้าและเจ้าหนี้หมุนเวียนอื่น</t>
  </si>
  <si>
    <t>ดอกเบี้ยรับ</t>
  </si>
  <si>
    <t>ดอกเบี้ยจ่าย</t>
  </si>
  <si>
    <t>ยอดคงเหลือ ณ วันที่ 1 มกราคม 2569</t>
  </si>
  <si>
    <r>
      <t xml:space="preserve">งบกำไรขาดทุนและกำไรขาดทุนเบ็ดเสร็จอื่น </t>
    </r>
    <r>
      <rPr>
        <sz val="18"/>
        <rFont val="Angsana New"/>
        <family val="1"/>
      </rPr>
      <t>(ต่อ)</t>
    </r>
  </si>
  <si>
    <t>สำหรับงวดสามเดือนสิ้นสุดวันที่ 30 มิถุนายน 2569</t>
  </si>
  <si>
    <t>เงินปันผลจ่าย</t>
  </si>
  <si>
    <t>ยอดคงเหลือ ณ วันที่ 30 มิถุนายน 2568</t>
  </si>
  <si>
    <t>ยอดคงเหลือ ณ วันที่ 30 มิถุนายน 2569</t>
  </si>
  <si>
    <t xml:space="preserve">   เงินสดจ่ายผลประโยชน์พนักงาน</t>
  </si>
  <si>
    <t>กระแสเงินสดใช้ไปในกิจกรรมจัดหาเงิน</t>
  </si>
  <si>
    <t>เงินสดและรายการเทียบเท่าเงินสดเพิ่มขึ้นสุทธิ</t>
  </si>
  <si>
    <t>สำหรับงวดหกเดือนสิ้นสุดวันที่ 30 มิถุนายน 2569</t>
  </si>
  <si>
    <t>ณ วันที่ 30 มิถุนายน 2569</t>
  </si>
  <si>
    <t>30 มิถุนายน</t>
  </si>
  <si>
    <t xml:space="preserve">เงินสดและรายการเทียบเท่าเงินสด ณ วันที่ 30 มิถุนายน </t>
  </si>
  <si>
    <t>เงินสดจ่ายเพื่อซื้ออาคาร อุปกรณ์ และสินทรัพย์ไม่มีตัวตน</t>
  </si>
  <si>
    <t>14</t>
  </si>
  <si>
    <t xml:space="preserve">   ขาดทุนจากการปรับลดสินค้าคงเหลือ</t>
  </si>
  <si>
    <t xml:space="preserve">   (กำไร) ขาดทุนจากการจำหน่ายและตัดจำหน่ายสินทรัพย์</t>
  </si>
  <si>
    <t xml:space="preserve">   (กำไร) ขาดทุนจากอัตราแลกเปลี่ยนที่ยังไม่เกิดขึ้นจริง</t>
  </si>
  <si>
    <t xml:space="preserve">   -          </t>
  </si>
  <si>
    <t>รายได้ (ค่าใช้จ่าย) ภาษีเงินได้</t>
  </si>
  <si>
    <t>กำไรก่อนรายได้ (ค่าใช้จ่าย) ภาษีเงินได้</t>
  </si>
  <si>
    <t>เงินสดรับจากการจำหน่ายสินทรัพย์</t>
  </si>
  <si>
    <t>5.1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</si>
</sst>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12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[Red]\(&quot;$&quot;#,##0.00\)"/>
    <numFmt numFmtId="190" formatCode="_(&quot;$&quot;* #,##0_);_(&quot;$&quot;* \(#,##0\);_(&quot;$&quot;* &quot;-&quot;_);_(@_)"/>
    <numFmt numFmtId="191" formatCode="_(* #,##0_);_(* \(#,##0\);_(* &quot;-&quot;_);_(@_)"/>
    <numFmt numFmtId="192" formatCode="_(* #,##0.00_);_(* \(#,##0.00\);_(* &quot;-&quot;??_);_(@_)"/>
    <numFmt numFmtId="193" formatCode="_(* #,##0_);_(* \(#,##0\);_(* &quot;-&quot;??_);_(@_)"/>
    <numFmt numFmtId="194" formatCode="0.0000000"/>
    <numFmt numFmtId="195" formatCode="_(* #,##0.000000_);_(* \(#,##0.000000\);_(* &quot;-&quot;??_);_(@_)"/>
    <numFmt numFmtId="196" formatCode="&quot;J$&quot;#,##0.00;\-&quot;J$&quot;#,##0.00"/>
    <numFmt numFmtId="197" formatCode="#,##0;\(#,##0\)"/>
    <numFmt numFmtId="198" formatCode="\$#,##0.00;\(\$#,##0.00\)"/>
    <numFmt numFmtId="199" formatCode="0_);\(0\)"/>
    <numFmt numFmtId="200" formatCode="\$#,##0;\(\$#,##0\)"/>
    <numFmt numFmtId="201" formatCode="#,##0.0"/>
    <numFmt numFmtId="202" formatCode="[$-107041E]d/m/yy;@"/>
    <numFmt numFmtId="203" formatCode="_-* #,##0.00_-;_-* #,##0.00\-;_-* &quot;-&quot;??_-;_-@_-"/>
    <numFmt numFmtId="204" formatCode="0.000"/>
    <numFmt numFmtId="205" formatCode="0.00_)"/>
    <numFmt numFmtId="206" formatCode="_(&quot;kr&quot;\ * #,##0.00_);_(&quot;kr&quot;\ * \(#,##0.00\);_(&quot;kr&quot;\ * &quot;-&quot;??_);_(@_)"/>
    <numFmt numFmtId="207" formatCode="#,##0.00000"/>
    <numFmt numFmtId="208" formatCode="#,##0;[Red]\(#,##0\)"/>
    <numFmt numFmtId="209" formatCode="_-&quot;?&quot;* #,##0_-;\-&quot;?&quot;* #,##0_-;_-&quot;?&quot;* &quot;-&quot;_-;_-@_-"/>
    <numFmt numFmtId="210" formatCode="_-&quot;?&quot;* #,##0.00_-;\-&quot;?&quot;* #,##0.00_-;_-&quot;?&quot;* &quot;-&quot;??_-;_-@_-"/>
    <numFmt numFmtId="211" formatCode="_(&quot;฿&quot;* \t#,##0_);_(&quot;฿&quot;* \(\t#,##0\);_(&quot;฿&quot;* &quot;-&quot;_);_(@_)"/>
    <numFmt numFmtId="212" formatCode="\ว\ \ด\ด\ด\ด\ &quot;ค.ศ.&quot;\ \ค\ค\ค\ค"/>
    <numFmt numFmtId="213" formatCode="_ &quot;$&quot;* #,##0_ ;_ &quot;$&quot;* \-#,##0_ ;_ &quot;$&quot;* &quot;-&quot;_ ;_ @_ "/>
    <numFmt numFmtId="214" formatCode="_ * #,##0_ ;_ * \-#,##0_ ;_ * &quot;-&quot;_ ;_ @_ "/>
    <numFmt numFmtId="215" formatCode="_ * #,##0.00_ ;_ * \-#,##0.00_ ;_ * &quot;-&quot;??_ ;_ @_ "/>
    <numFmt numFmtId="216" formatCode="yyyymmmdd"/>
    <numFmt numFmtId="217" formatCode="ddmmmyyyy"/>
    <numFmt numFmtId="218" formatCode="_-&quot;Dfl.&quot;\ * #,##0.00_-;_-&quot;Dfl.&quot;\ * #,##0.00\-;_-&quot;Dfl.&quot;\ * &quot;-&quot;??_-;_-@_-"/>
    <numFmt numFmtId="219" formatCode="_-* #,##0_-;_-* #,##0\-;_-* &quot;-&quot;_-;_-@_-"/>
    <numFmt numFmtId="220" formatCode="&quot;\&quot;#,##0;[Red]&quot;\&quot;\-#,##0"/>
    <numFmt numFmtId="221" formatCode="&quot;\&quot;#,##0.00;[Red]&quot;\&quot;\-#,##0.00"/>
    <numFmt numFmtId="222" formatCode="General_)"/>
    <numFmt numFmtId="223" formatCode="#,##0.000_);\(#,##0.000\)"/>
    <numFmt numFmtId="224" formatCode="_(* #,##0.0_);_(* \(#,##0.00\);_(* &quot;-&quot;??_);_(@_)"/>
    <numFmt numFmtId="225" formatCode="&quot;$&quot;#,\);\(&quot;$&quot;#,##0\)"/>
    <numFmt numFmtId="226" formatCode="0.000_)"/>
    <numFmt numFmtId="227" formatCode="#,##0.00&quot; F&quot;_);\(#,##0.00&quot; F&quot;\)"/>
    <numFmt numFmtId="228" formatCode="0.0%"/>
    <numFmt numFmtId="229" formatCode="#,##0\ \ ;\(#,##0\)\ ;\—\ \ \ \ "/>
    <numFmt numFmtId="230" formatCode="0."/>
    <numFmt numFmtId="231" formatCode="&quot;?&quot;#,##0;[Red]\-&quot;?&quot;#,##0"/>
    <numFmt numFmtId="232" formatCode="0.0&quot;  &quot;"/>
    <numFmt numFmtId="233" formatCode="0.0"/>
    <numFmt numFmtId="234" formatCode="#,##0&quot; F&quot;_);[Red]\(#,##0&quot; F&quot;\)"/>
    <numFmt numFmtId="235" formatCode="\60\4\7\:"/>
    <numFmt numFmtId="236" formatCode="#,##0&quot;£&quot;_);[Red]\(#,##0&quot;£&quot;\)"/>
    <numFmt numFmtId="237" formatCode="&quot;$&quot;#,\);\(&quot;$&quot;#,\)"/>
    <numFmt numFmtId="238" formatCode="&quot;$&quot;#,;\(&quot;$&quot;#,\)"/>
    <numFmt numFmtId="239" formatCode="_-&quot;$&quot;* #,##0_-;\-&quot;$&quot;* #,##0_-;_-&quot;$&quot;* &quot;-&quot;_-;_-@_-"/>
    <numFmt numFmtId="240" formatCode="_-&quot;$&quot;* #,##0.00_-;\-&quot;$&quot;* #,##0.00_-;_-&quot;$&quot;* &quot;-&quot;??_-;_-@_-"/>
    <numFmt numFmtId="241" formatCode="###0_);[Red]\(###0\)"/>
    <numFmt numFmtId="242" formatCode="#,##0.0_);\(#,##0.0\)"/>
    <numFmt numFmtId="243" formatCode="_(&quot;฿&quot;* #,##0.00_);_(&quot;฿&quot;* \(#,##0.00\);_(&quot;฿&quot;* &quot;-&quot;??_);_(@_)"/>
    <numFmt numFmtId="244" formatCode=";;;"/>
    <numFmt numFmtId="245" formatCode="_([$€-2]* #,##0.00_);_([$€-2]* \(#,##0.00\);_([$€-2]* &quot;-&quot;??_)"/>
    <numFmt numFmtId="246" formatCode="#,##0.0\ ;\(#,##0.0\)"/>
    <numFmt numFmtId="247" formatCode="&quot;?&quot;#,##0;&quot;?&quot;\-#,##0"/>
    <numFmt numFmtId="248" formatCode="&quot;\&quot;#,##0;[Red]&quot;\&quot;&quot;\&quot;\-#,##0"/>
    <numFmt numFmtId="249" formatCode="&quot;\&quot;#,##0.00;[Red]&quot;\&quot;&quot;\&quot;&quot;\&quot;&quot;\&quot;&quot;\&quot;&quot;\&quot;\-#,##0.00"/>
    <numFmt numFmtId="250" formatCode="&quot;$&quot;_(#,##0.00_);&quot;$&quot;\(#,##0.00\)"/>
    <numFmt numFmtId="251" formatCode="#,##0.0_)\x;\(#,##0.0\)\x"/>
    <numFmt numFmtId="252" formatCode="#,##0.0_)_x;\(#,##0.0\)_x"/>
    <numFmt numFmtId="253" formatCode="0.0_)\%;\(0.0\)\%"/>
    <numFmt numFmtId="254" formatCode="#,##0.0_)_%;\(#,##0.0\)_%"/>
    <numFmt numFmtId="255" formatCode="_(* #,##0.00_);_(* \(#,##0.00\);_(* &quot;   -&quot;?_);_(@_)"/>
    <numFmt numFmtId="256" formatCode="_(* #,##0.0_);_(* \(#,##0.0\);_(* &quot;   -&quot;?_);_(@_)"/>
    <numFmt numFmtId="257" formatCode="_(* #,##0.0_);_(* \(#,##0.0\);\-??_);_(* @_)_)"/>
    <numFmt numFmtId="258" formatCode="_(* #,##0.00_);_(* \(#,##0.00\);\-??_);_(* @_)_)"/>
    <numFmt numFmtId="259" formatCode="_ &quot;\&quot;* #,##0_ ;_ &quot;\&quot;* \-#,##0_ ;_ &quot;\&quot;* &quot;-&quot;_ ;_ @_ "/>
    <numFmt numFmtId="260" formatCode="_ &quot;\&quot;* #,##0.00_ ;_ &quot;\&quot;* \-#,##0.00_ ;_ &quot;\&quot;* &quot;-&quot;??_ ;_ @_ "/>
    <numFmt numFmtId="261" formatCode="_(* #,##0_);_(* \(#,##0\);_(* &quot;   -&quot;?_);_(@_)"/>
    <numFmt numFmtId="262" formatCode="_(* #,##0.0%;_(* \(#,##0.0\)%"/>
    <numFmt numFmtId="263" formatCode="[Red][&gt;0]_(* #,##0.00_);[Red][&lt;0]_(* \(#,##0.00\);\-??_)"/>
    <numFmt numFmtId="264" formatCode="_(* #,##0.0_);_(* \(#,##0.0\);_(* &quot;-&quot;??_);_(@_)"/>
    <numFmt numFmtId="265" formatCode="0.0%;\(0.0\)%"/>
    <numFmt numFmtId="266" formatCode="_-* #,##0.00\ _D_M_-;\-* #,##0.00\ _D_M_-;_-* &quot;-&quot;??\ _D_M_-;_-@_-"/>
    <numFmt numFmtId="267" formatCode="0.0\ "/>
    <numFmt numFmtId="268" formatCode="m/d/yy;@"/>
    <numFmt numFmtId="269" formatCode="&quot;$&quot;#,##0.00"/>
    <numFmt numFmtId="270" formatCode=";;;* @_)"/>
    <numFmt numFmtId="271" formatCode="#,##0_);\-#,##0_)"/>
    <numFmt numFmtId="272" formatCode="_0.0%;_(0.0\)%"/>
    <numFmt numFmtId="273" formatCode="0;\-0;;_(@_)"/>
    <numFmt numFmtId="274" formatCode="mmm\ d"/>
    <numFmt numFmtId="275" formatCode="&quot;$&quot;#,##0.0_);\(&quot;$&quot;#,##0.0\)"/>
    <numFmt numFmtId="276" formatCode="\€#,##0.0_);\(\€#,##0.0\)"/>
    <numFmt numFmtId="277" formatCode="#,##0\x_);\(#,##0\x\)"/>
    <numFmt numFmtId="278" formatCode="#,##0%_);\(#,##0%\)"/>
    <numFmt numFmtId="279" formatCode="\ฃ#,##0.0_);\(\ฃ#,##0.0\)"/>
    <numFmt numFmtId="280" formatCode="\ฅ#,##0.0_);\(\ฅ#,##0.0\)"/>
    <numFmt numFmtId="281" formatCode="mmm"/>
    <numFmt numFmtId="282" formatCode="mmm\-yy_)"/>
    <numFmt numFmtId="283" formatCode="&quot;$&quot;#,##0.0_);&quot;$&quot;\(#,##0.0\)"/>
    <numFmt numFmtId="284" formatCode="\$#,##0_);[Red]\(\$#,##0\)"/>
    <numFmt numFmtId="285" formatCode="_-&quot;\&quot;* #,##0.00_-;\-&quot;\&quot;* #,##0.00_-;_-&quot;\&quot;* &quot;-&quot;??_-;_-@_-"/>
    <numFmt numFmtId="286" formatCode="#,##0.0%_);[Red]\(#,##0.0%\)"/>
    <numFmt numFmtId="287" formatCode="&quot;1: &quot;#,##0.0_);\-&quot;1: &quot;#,##0.0_)"/>
    <numFmt numFmtId="288" formatCode="0;\-0;;_(&quot;   &quot;@_)"/>
    <numFmt numFmtId="289" formatCode="0.0\x"/>
    <numFmt numFmtId="290" formatCode="yyyy"/>
    <numFmt numFmtId="291" formatCode="&quot;$&quot;#&quot;,&quot;##0_);[Red]\(&quot;$&quot;#&quot;,&quot;##0\)"/>
    <numFmt numFmtId="292" formatCode="_([$€-2]\ * #,##0.00_);_([$€-2]\ * \(#,##0.00\);_([$€-2]\ * &quot;-&quot;??_);_(@_)"/>
    <numFmt numFmtId="293" formatCode="\-"/>
  </numFmts>
  <fonts count="293">
    <font>
      <sz val="10"/>
      <color theme="1"/>
      <name val="Arial"/>
      <family val="2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sz val="15"/>
      <name val="Angsana New"/>
      <family val="1"/>
    </font>
    <font>
      <b/>
      <sz val="16"/>
      <color theme="1"/>
      <name val="Angsana New"/>
      <family val="1"/>
    </font>
    <font>
      <sz val="14"/>
      <name val="CordiaUPC"/>
      <family val="2"/>
      <charset val="222"/>
    </font>
    <font>
      <sz val="10"/>
      <color theme="1"/>
      <name val="Arial"/>
      <family val="2"/>
    </font>
    <font>
      <sz val="11"/>
      <color theme="1"/>
      <name val="EYInterstate Light"/>
      <family val="2"/>
    </font>
    <font>
      <sz val="10"/>
      <name val="Arial"/>
      <family val="2"/>
    </font>
    <font>
      <sz val="11"/>
      <color theme="1"/>
      <name val="Tahoma"/>
      <family val="2"/>
      <charset val="222"/>
      <scheme val="minor"/>
    </font>
    <font>
      <sz val="8"/>
      <name val="Arial"/>
      <family val="2"/>
    </font>
    <font>
      <sz val="14"/>
      <name val="AngsanaUPC"/>
      <family val="1"/>
      <charset val="222"/>
    </font>
    <font>
      <sz val="14"/>
      <name val="Cordia New"/>
      <family val="2"/>
    </font>
    <font>
      <sz val="14"/>
      <name val="AngsanaUPC"/>
      <family val="1"/>
    </font>
    <font>
      <sz val="12"/>
      <name val="Tms Rmn"/>
    </font>
    <font>
      <sz val="10"/>
      <name val="Times New Roman"/>
      <family val="1"/>
    </font>
    <font>
      <sz val="10"/>
      <color indexed="8"/>
      <name val="Times New Roman"/>
      <family val="1"/>
    </font>
    <font>
      <sz val="11"/>
      <name val="Times New Roman"/>
      <family val="1"/>
    </font>
    <font>
      <sz val="14"/>
      <name val="CordiaUPC"/>
      <family val="2"/>
    </font>
    <font>
      <sz val="11"/>
      <color theme="1"/>
      <name val="Arial"/>
      <family val="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14"/>
      <color theme="1"/>
      <name val="Tahoma"/>
      <family val="2"/>
      <scheme val="minor"/>
    </font>
    <font>
      <sz val="14"/>
      <color theme="1"/>
      <name val="AngsanaUPC"/>
      <family val="2"/>
      <charset val="222"/>
    </font>
    <font>
      <sz val="14"/>
      <color theme="1"/>
      <name val="Arial Unicode MS"/>
      <family val="2"/>
    </font>
    <font>
      <u/>
      <sz val="10"/>
      <color theme="10"/>
      <name val="Arial"/>
      <family val="2"/>
    </font>
    <font>
      <sz val="30"/>
      <color theme="0"/>
      <name val="Tahoma"/>
      <family val="2"/>
      <scheme val="major"/>
    </font>
    <font>
      <sz val="11"/>
      <color theme="3"/>
      <name val="Tahoma"/>
      <family val="2"/>
      <scheme val="minor"/>
    </font>
    <font>
      <sz val="12"/>
      <color theme="3"/>
      <name val="Tahoma"/>
      <family val="2"/>
      <scheme val="major"/>
    </font>
    <font>
      <b/>
      <sz val="15"/>
      <color theme="3"/>
      <name val="Tahoma"/>
      <family val="2"/>
      <scheme val="major"/>
    </font>
    <font>
      <b/>
      <sz val="11"/>
      <color theme="3"/>
      <name val="Tahoma"/>
      <family val="2"/>
      <scheme val="major"/>
    </font>
    <font>
      <sz val="11"/>
      <name val="–พ’ฉ"/>
      <charset val="128"/>
    </font>
    <font>
      <sz val="14"/>
      <color indexed="8"/>
      <name val="Angsana New"/>
      <family val="2"/>
      <charset val="222"/>
    </font>
    <font>
      <sz val="10"/>
      <name val="MS Sans Serif"/>
      <family val="2"/>
      <charset val="222"/>
    </font>
    <font>
      <b/>
      <sz val="12"/>
      <name val="Arial"/>
      <family val="2"/>
    </font>
    <font>
      <sz val="7"/>
      <name val="Small Fonts"/>
      <family val="2"/>
    </font>
    <font>
      <sz val="10"/>
      <name val="ApFont"/>
    </font>
    <font>
      <sz val="14"/>
      <color indexed="8"/>
      <name val="Calibri"/>
      <family val="2"/>
    </font>
    <font>
      <sz val="14"/>
      <color indexed="9"/>
      <name val="Calibri"/>
      <family val="2"/>
    </font>
    <font>
      <b/>
      <sz val="14"/>
      <color indexed="9"/>
      <name val="Calibri"/>
      <family val="2"/>
    </font>
    <font>
      <sz val="14"/>
      <color indexed="52"/>
      <name val="Calibri"/>
      <family val="2"/>
    </font>
    <font>
      <sz val="14"/>
      <color indexed="20"/>
      <name val="Calibri"/>
      <family val="2"/>
    </font>
    <font>
      <b/>
      <sz val="14"/>
      <color indexed="63"/>
      <name val="Calibri"/>
      <family val="2"/>
    </font>
    <font>
      <b/>
      <sz val="14"/>
      <color indexed="52"/>
      <name val="Calibri"/>
      <family val="2"/>
    </font>
    <font>
      <sz val="14"/>
      <color indexed="10"/>
      <name val="Calibri"/>
      <family val="2"/>
    </font>
    <font>
      <i/>
      <sz val="14"/>
      <color indexed="23"/>
      <name val="Calibri"/>
      <family val="2"/>
    </font>
    <font>
      <b/>
      <sz val="18"/>
      <color indexed="56"/>
      <name val="Cambria"/>
      <family val="2"/>
    </font>
    <font>
      <sz val="14"/>
      <color indexed="17"/>
      <name val="Calibri"/>
      <family val="2"/>
    </font>
    <font>
      <sz val="14"/>
      <color indexed="62"/>
      <name val="Calibri"/>
      <family val="2"/>
    </font>
    <font>
      <sz val="14"/>
      <color indexed="60"/>
      <name val="Calibri"/>
      <family val="2"/>
    </font>
    <font>
      <b/>
      <sz val="14"/>
      <color indexed="8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20"/>
      <name val="Calibri"/>
      <family val="2"/>
    </font>
    <font>
      <b/>
      <sz val="11"/>
      <color indexed="63"/>
      <name val="Calibri"/>
      <family val="2"/>
    </font>
    <font>
      <b/>
      <sz val="11"/>
      <color indexed="52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8"/>
      <name val="Calibri"/>
      <family val="2"/>
    </font>
    <font>
      <b/>
      <sz val="18"/>
      <color indexed="56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4"/>
      <color theme="1"/>
      <name val="Arial"/>
      <family val="2"/>
    </font>
    <font>
      <sz val="11"/>
      <color theme="1"/>
      <name val="Calibri"/>
      <family val="2"/>
      <charset val="222"/>
    </font>
    <font>
      <sz val="11"/>
      <color theme="1"/>
      <name val="EYInterstate Light"/>
    </font>
    <font>
      <sz val="11"/>
      <name val="Calibri"/>
      <family val="2"/>
    </font>
    <font>
      <sz val="11"/>
      <name val="EYInterstate Light"/>
    </font>
    <font>
      <sz val="10"/>
      <color indexed="8"/>
      <name val="Tahoma"/>
      <family val="2"/>
    </font>
    <font>
      <u/>
      <sz val="11"/>
      <color theme="10"/>
      <name val="Tahoma"/>
      <family val="2"/>
      <charset val="238"/>
      <scheme val="minor"/>
    </font>
    <font>
      <sz val="11"/>
      <color theme="1"/>
      <name val="Tahoma"/>
      <family val="2"/>
      <charset val="238"/>
      <scheme val="minor"/>
    </font>
    <font>
      <b/>
      <sz val="18"/>
      <color theme="3"/>
      <name val="Tahoma"/>
      <family val="2"/>
      <charset val="238"/>
      <scheme val="major"/>
    </font>
    <font>
      <b/>
      <sz val="15"/>
      <color theme="3"/>
      <name val="Tahoma"/>
      <family val="2"/>
      <charset val="238"/>
      <scheme val="minor"/>
    </font>
    <font>
      <b/>
      <sz val="13"/>
      <color theme="3"/>
      <name val="Tahoma"/>
      <family val="2"/>
      <charset val="238"/>
      <scheme val="minor"/>
    </font>
    <font>
      <b/>
      <sz val="11"/>
      <color theme="3"/>
      <name val="Tahoma"/>
      <family val="2"/>
      <charset val="238"/>
      <scheme val="minor"/>
    </font>
    <font>
      <sz val="11"/>
      <color rgb="FF006100"/>
      <name val="Tahoma"/>
      <family val="2"/>
      <charset val="238"/>
      <scheme val="minor"/>
    </font>
    <font>
      <sz val="11"/>
      <color rgb="FF9C0006"/>
      <name val="Tahoma"/>
      <family val="2"/>
      <charset val="238"/>
      <scheme val="minor"/>
    </font>
    <font>
      <sz val="11"/>
      <color rgb="FF9C6500"/>
      <name val="Tahoma"/>
      <family val="2"/>
      <charset val="238"/>
      <scheme val="minor"/>
    </font>
    <font>
      <sz val="11"/>
      <color rgb="FF3F3F76"/>
      <name val="Tahoma"/>
      <family val="2"/>
      <charset val="238"/>
      <scheme val="minor"/>
    </font>
    <font>
      <b/>
      <sz val="11"/>
      <color rgb="FF3F3F3F"/>
      <name val="Tahoma"/>
      <family val="2"/>
      <charset val="238"/>
      <scheme val="minor"/>
    </font>
    <font>
      <b/>
      <sz val="11"/>
      <color rgb="FFFA7D00"/>
      <name val="Tahoma"/>
      <family val="2"/>
      <charset val="238"/>
      <scheme val="minor"/>
    </font>
    <font>
      <sz val="11"/>
      <color rgb="FFFA7D00"/>
      <name val="Tahoma"/>
      <family val="2"/>
      <charset val="238"/>
      <scheme val="minor"/>
    </font>
    <font>
      <b/>
      <sz val="11"/>
      <color theme="0"/>
      <name val="Tahoma"/>
      <family val="2"/>
      <charset val="238"/>
      <scheme val="minor"/>
    </font>
    <font>
      <sz val="11"/>
      <color rgb="FFFF0000"/>
      <name val="Tahoma"/>
      <family val="2"/>
      <charset val="238"/>
      <scheme val="minor"/>
    </font>
    <font>
      <i/>
      <sz val="11"/>
      <color rgb="FF7F7F7F"/>
      <name val="Tahoma"/>
      <family val="2"/>
      <charset val="238"/>
      <scheme val="minor"/>
    </font>
    <font>
      <b/>
      <sz val="11"/>
      <color theme="1"/>
      <name val="Tahoma"/>
      <family val="2"/>
      <charset val="238"/>
      <scheme val="minor"/>
    </font>
    <font>
      <sz val="11"/>
      <color theme="0"/>
      <name val="Tahoma"/>
      <family val="2"/>
      <charset val="238"/>
      <scheme val="minor"/>
    </font>
    <font>
      <b/>
      <sz val="18"/>
      <name val="Angsana New"/>
      <family val="1"/>
    </font>
    <font>
      <sz val="18"/>
      <name val="Angsana New"/>
      <family val="1"/>
    </font>
    <font>
      <b/>
      <sz val="16"/>
      <name val="Angsana New"/>
      <family val="1"/>
      <charset val="222"/>
    </font>
    <font>
      <sz val="16"/>
      <name val="Angsana New"/>
      <family val="1"/>
      <charset val="222"/>
    </font>
    <font>
      <sz val="15"/>
      <name val="BrowalliaUPC"/>
      <family val="1"/>
      <charset val="222"/>
    </font>
    <font>
      <sz val="8"/>
      <name val="Times New Roman"/>
      <family val="1"/>
    </font>
    <font>
      <sz val="14"/>
      <name val="CordiaUPC"/>
      <family val="1"/>
    </font>
    <font>
      <sz val="11"/>
      <color indexed="9"/>
      <name val="Tahoma"/>
      <family val="2"/>
      <charset val="222"/>
    </font>
    <font>
      <sz val="6"/>
      <name val="Times New Roman"/>
      <family val="1"/>
    </font>
    <font>
      <b/>
      <i/>
      <sz val="24"/>
      <color indexed="49"/>
      <name val="Arial Narrow"/>
      <family val="2"/>
    </font>
    <font>
      <sz val="9"/>
      <name val="Osaka"/>
      <family val="3"/>
      <charset val="128"/>
    </font>
    <font>
      <b/>
      <sz val="10"/>
      <name val="Arial"/>
      <family val="2"/>
    </font>
    <font>
      <sz val="10"/>
      <color indexed="22"/>
      <name val="Arial"/>
      <family val="2"/>
    </font>
    <font>
      <sz val="10"/>
      <color indexed="8"/>
      <name val="Arial"/>
      <family val="2"/>
    </font>
    <font>
      <sz val="10"/>
      <name val="MS Sans Serif"/>
      <family val="2"/>
    </font>
    <font>
      <b/>
      <sz val="14"/>
      <name val="AngsanaUPC"/>
      <family val="1"/>
      <charset val="222"/>
    </font>
    <font>
      <b/>
      <sz val="18"/>
      <color indexed="22"/>
      <name val="Arial"/>
      <family val="2"/>
    </font>
    <font>
      <b/>
      <sz val="12"/>
      <color indexed="22"/>
      <name val="Arial"/>
      <family val="2"/>
    </font>
    <font>
      <sz val="7"/>
      <name val="Small Fonts"/>
      <family val="3"/>
      <charset val="128"/>
    </font>
    <font>
      <b/>
      <i/>
      <sz val="16"/>
      <name val="Helv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10"/>
      <name val="Times New Roman"/>
      <family val="1"/>
      <charset val="222"/>
    </font>
    <font>
      <sz val="11"/>
      <name val="CG Times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12"/>
      <name val="นูลมรผ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2"/>
      <name val="Tahoma"/>
      <family val="2"/>
    </font>
    <font>
      <b/>
      <sz val="10"/>
      <name val="Tahoma"/>
      <family val="2"/>
    </font>
    <font>
      <sz val="10"/>
      <name val="Tahoma"/>
      <family val="2"/>
    </font>
    <font>
      <b/>
      <sz val="10"/>
      <name val="MS Sans Serif"/>
      <family val="2"/>
    </font>
    <font>
      <b/>
      <sz val="22"/>
      <color indexed="8"/>
      <name val="Times New Roman"/>
      <family val="1"/>
    </font>
    <font>
      <u/>
      <sz val="10"/>
      <color indexed="12"/>
      <name val="Arial"/>
      <family val="2"/>
    </font>
    <font>
      <sz val="14"/>
      <name val="?? ??"/>
      <charset val="222"/>
    </font>
    <font>
      <u/>
      <sz val="8.4"/>
      <color indexed="12"/>
      <name val="Arial"/>
      <family val="2"/>
    </font>
    <font>
      <sz val="12"/>
      <name val="????"/>
      <charset val="222"/>
    </font>
    <font>
      <sz val="14"/>
      <name val="?? ??"/>
      <family val="2"/>
    </font>
    <font>
      <sz val="11"/>
      <name val="?l?r ?o?S?V?b?N"/>
      <family val="1"/>
    </font>
    <font>
      <sz val="12"/>
      <name val="Times New Roman"/>
      <family val="1"/>
    </font>
    <font>
      <sz val="11"/>
      <name val="Tms Rmn"/>
      <family val="1"/>
    </font>
    <font>
      <sz val="10"/>
      <name val="MS Serif"/>
      <family val="1"/>
    </font>
    <font>
      <b/>
      <sz val="10"/>
      <name val="Tms Rmn"/>
      <family val="1"/>
    </font>
    <font>
      <sz val="10"/>
      <color indexed="16"/>
      <name val="MS Serif"/>
      <family val="1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Geneva"/>
      <family val="2"/>
    </font>
    <font>
      <sz val="8"/>
      <name val="Helv"/>
      <charset val="222"/>
    </font>
    <font>
      <b/>
      <u/>
      <sz val="10"/>
      <name val="Helv"/>
      <charset val="222"/>
    </font>
    <font>
      <sz val="10"/>
      <name val="Courier"/>
      <family val="3"/>
    </font>
    <font>
      <sz val="9"/>
      <name val="Times New Roman"/>
      <family val="1"/>
    </font>
    <font>
      <sz val="28"/>
      <name val="Angsana New"/>
      <family val="1"/>
      <charset val="222"/>
    </font>
    <font>
      <b/>
      <sz val="10"/>
      <name val="MS Sans Serif"/>
      <family val="2"/>
      <charset val="222"/>
    </font>
    <font>
      <sz val="10"/>
      <name val="Helv"/>
      <family val="2"/>
    </font>
    <font>
      <sz val="9"/>
      <name val="Microsoft Sans Serif"/>
      <family val="2"/>
    </font>
    <font>
      <b/>
      <sz val="8"/>
      <color indexed="8"/>
      <name val="Helv"/>
      <family val="2"/>
    </font>
    <font>
      <u/>
      <sz val="10"/>
      <color indexed="36"/>
      <name val="Arial"/>
      <family val="2"/>
    </font>
    <font>
      <u/>
      <sz val="9"/>
      <color indexed="36"/>
      <name val="ＭＳ Ｐゴシック"/>
      <family val="3"/>
      <charset val="128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sz val="11"/>
      <color indexed="8"/>
      <name val="Tahoma"/>
      <family val="2"/>
    </font>
    <font>
      <sz val="10"/>
      <color indexed="12"/>
      <name val="Arial"/>
      <family val="2"/>
    </font>
    <font>
      <sz val="9"/>
      <name val="Arial"/>
      <family val="2"/>
    </font>
    <font>
      <sz val="10"/>
      <color indexed="9"/>
      <name val="Arial"/>
      <family val="2"/>
    </font>
    <font>
      <b/>
      <sz val="11"/>
      <name val="Arial"/>
      <family val="2"/>
    </font>
    <font>
      <sz val="12"/>
      <name val="Arial"/>
      <family val="2"/>
    </font>
    <font>
      <b/>
      <sz val="11"/>
      <name val="Times New Roman"/>
      <family val="1"/>
    </font>
    <font>
      <sz val="12"/>
      <name val="VNI-Times"/>
    </font>
    <font>
      <sz val="12"/>
      <name val="VNtimes new roman"/>
    </font>
    <font>
      <sz val="11"/>
      <name val="??"/>
      <family val="3"/>
    </font>
    <font>
      <sz val="10"/>
      <name val="???"/>
      <family val="3"/>
      <charset val="129"/>
    </font>
    <font>
      <sz val="12"/>
      <name val="__"/>
      <family val="1"/>
      <charset val="129"/>
    </font>
    <font>
      <sz val="14"/>
      <name val="__"/>
      <family val="3"/>
      <charset val="129"/>
    </font>
    <font>
      <sz val="12"/>
      <name val="___"/>
      <family val="1"/>
      <charset val="129"/>
    </font>
    <font>
      <sz val="12"/>
      <name val="____"/>
      <charset val="136"/>
    </font>
    <font>
      <sz val="10"/>
      <name val="___"/>
      <family val="3"/>
      <charset val="129"/>
    </font>
    <font>
      <sz val="12"/>
      <name val="___"/>
      <family val="3"/>
    </font>
    <font>
      <sz val="10"/>
      <name val="VNI-Times"/>
    </font>
    <font>
      <b/>
      <u/>
      <sz val="14"/>
      <color indexed="8"/>
      <name val=".VnBook-AntiquaH"/>
      <family val="2"/>
    </font>
    <font>
      <sz val="12"/>
      <name val="¹ÙÅÁÃ¼"/>
      <charset val="129"/>
    </font>
    <font>
      <i/>
      <sz val="12"/>
      <color indexed="8"/>
      <name val=".VnBook-AntiquaH"/>
      <family val="2"/>
    </font>
    <font>
      <b/>
      <sz val="12"/>
      <color indexed="8"/>
      <name val=".VnBook-Antiqua"/>
      <family val="2"/>
    </font>
    <font>
      <i/>
      <sz val="12"/>
      <color indexed="8"/>
      <name val=".VnBook-Antiqua"/>
      <family val="2"/>
    </font>
    <font>
      <sz val="8"/>
      <color indexed="12"/>
      <name val="Times New Roman"/>
      <family val="1"/>
    </font>
    <font>
      <sz val="12"/>
      <name val="±¼¸²Ã¼"/>
      <family val="3"/>
      <charset val="129"/>
    </font>
    <font>
      <sz val="12"/>
      <name val="¹UAAA¼"/>
      <family val="3"/>
      <charset val="129"/>
    </font>
    <font>
      <b/>
      <i/>
      <sz val="8"/>
      <color indexed="8"/>
      <name val="Times New Roman"/>
      <family val="1"/>
    </font>
    <font>
      <sz val="8"/>
      <color indexed="8"/>
      <name val="Times New Roman"/>
      <family val="1"/>
    </font>
    <font>
      <sz val="11"/>
      <name val="µ¸¿ò"/>
      <charset val="129"/>
    </font>
    <font>
      <b/>
      <sz val="10"/>
      <name val="Helv"/>
    </font>
    <font>
      <sz val="10"/>
      <name val="VNI-Aptima"/>
    </font>
    <font>
      <b/>
      <sz val="8"/>
      <name val="Book Antiqua"/>
      <family val="1"/>
    </font>
    <font>
      <b/>
      <u val="singleAccounting"/>
      <sz val="8"/>
      <color indexed="8"/>
      <name val="Arial"/>
      <family val="2"/>
    </font>
    <font>
      <sz val="10"/>
      <color indexed="8"/>
      <name val="Arial Narrow"/>
      <family val="2"/>
    </font>
    <font>
      <sz val="11"/>
      <color indexed="12"/>
      <name val="Book Antiqua"/>
      <family val="1"/>
    </font>
    <font>
      <sz val="8"/>
      <color indexed="14"/>
      <name val="Times New Roman"/>
      <family val="1"/>
    </font>
    <font>
      <sz val="8"/>
      <name val="Calibri"/>
      <family val="2"/>
    </font>
    <font>
      <sz val="10"/>
      <color indexed="23"/>
      <name val="Arial"/>
      <family val="2"/>
    </font>
    <font>
      <sz val="7"/>
      <name val="Palatino"/>
      <family val="1"/>
    </font>
    <font>
      <b/>
      <sz val="12"/>
      <name val=".VnBook-AntiquaH"/>
      <family val="2"/>
    </font>
    <font>
      <sz val="6"/>
      <color indexed="16"/>
      <name val="Palatino"/>
      <family val="1"/>
    </font>
    <font>
      <b/>
      <sz val="12"/>
      <color indexed="8"/>
      <name val="Times New Roman"/>
      <family val="1"/>
    </font>
    <font>
      <b/>
      <sz val="10"/>
      <name val=".VnTime"/>
      <family val="2"/>
    </font>
    <font>
      <sz val="7"/>
      <color indexed="8"/>
      <name val="Tms Rmn"/>
    </font>
    <font>
      <b/>
      <sz val="10"/>
      <name val="Times New Roman"/>
      <family val="1"/>
    </font>
    <font>
      <sz val="1"/>
      <color indexed="9"/>
      <name val="Symbol"/>
      <family val="1"/>
      <charset val="2"/>
    </font>
    <font>
      <sz val="10"/>
      <color indexed="17"/>
      <name val="Arial"/>
      <family val="2"/>
    </font>
    <font>
      <b/>
      <sz val="8"/>
      <color indexed="8"/>
      <name val="Times New Roman"/>
      <family val="1"/>
    </font>
    <font>
      <b/>
      <sz val="11"/>
      <name val="Helv"/>
    </font>
    <font>
      <sz val="10"/>
      <name val="VNI-Centur"/>
    </font>
    <font>
      <sz val="10"/>
      <name val="Palatino"/>
    </font>
    <font>
      <b/>
      <u val="singleAccounting"/>
      <sz val="8"/>
      <color indexed="8"/>
      <name val="Verdana"/>
      <family val="2"/>
    </font>
    <font>
      <b/>
      <sz val="10"/>
      <color indexed="9"/>
      <name val="Arial"/>
      <family val="2"/>
    </font>
    <font>
      <b/>
      <sz val="12"/>
      <color indexed="8"/>
      <name val="Verdana"/>
      <family val="2"/>
    </font>
    <font>
      <b/>
      <sz val="12"/>
      <name val="VN-NTime"/>
      <family val="2"/>
    </font>
    <font>
      <sz val="12"/>
      <name val="바탕체"/>
      <family val="1"/>
      <charset val="129"/>
    </font>
    <font>
      <b/>
      <u/>
      <sz val="11"/>
      <name val="Times New Roman"/>
      <family val="1"/>
    </font>
    <font>
      <sz val="14"/>
      <name val="System"/>
      <family val="2"/>
    </font>
    <font>
      <sz val="10"/>
      <color indexed="50"/>
      <name val="Arial"/>
      <family val="2"/>
    </font>
    <font>
      <b/>
      <i/>
      <sz val="10"/>
      <color indexed="53"/>
      <name val="Arial"/>
      <family val="2"/>
    </font>
    <font>
      <sz val="10"/>
      <color indexed="16"/>
      <name val="Helvetica-Black"/>
    </font>
    <font>
      <b/>
      <sz val="8"/>
      <name val="Arial"/>
      <family val="2"/>
    </font>
    <font>
      <sz val="10"/>
      <name val="Tms Rmn"/>
      <family val="1"/>
    </font>
    <font>
      <b/>
      <sz val="8"/>
      <color indexed="12"/>
      <name val="Arial"/>
      <family val="2"/>
    </font>
    <font>
      <b/>
      <sz val="8"/>
      <color indexed="9"/>
      <name val="Verdana"/>
      <family val="2"/>
    </font>
    <font>
      <vertAlign val="subscript"/>
      <sz val="8"/>
      <color indexed="8"/>
      <name val="Arial"/>
      <family val="2"/>
    </font>
    <font>
      <vertAlign val="superscript"/>
      <sz val="8"/>
      <color indexed="8"/>
      <name val="Arial"/>
      <family val="2"/>
    </font>
    <font>
      <b/>
      <sz val="9"/>
      <name val="Palatino"/>
      <family val="1"/>
    </font>
    <font>
      <sz val="9"/>
      <color indexed="21"/>
      <name val="Helvetica-Black"/>
    </font>
    <font>
      <sz val="9"/>
      <name val="Helvetica-Black"/>
    </font>
    <font>
      <b/>
      <sz val="8"/>
      <color indexed="8"/>
      <name val="Arial"/>
      <family val="2"/>
    </font>
    <font>
      <i/>
      <sz val="8"/>
      <color indexed="8"/>
      <name val="Arial"/>
      <family val="2"/>
    </font>
    <font>
      <sz val="8"/>
      <color indexed="8"/>
      <name val="Arial"/>
      <family val="2"/>
    </font>
    <font>
      <sz val="12"/>
      <name val="VNTime"/>
    </font>
    <font>
      <b/>
      <sz val="13"/>
      <color indexed="8"/>
      <name val="Verdana"/>
      <family val="2"/>
    </font>
    <font>
      <sz val="10"/>
      <name val="VNtimes new roman"/>
    </font>
    <font>
      <b/>
      <sz val="8"/>
      <name val="VN Helvetica"/>
    </font>
    <font>
      <b/>
      <sz val="12"/>
      <name val=".VnTime"/>
      <family val="2"/>
    </font>
    <font>
      <b/>
      <sz val="10"/>
      <name val="VN AvantGBook"/>
    </font>
    <font>
      <b/>
      <sz val="16"/>
      <name val=".VnTime"/>
      <family val="2"/>
    </font>
    <font>
      <sz val="10"/>
      <name val=".VnTime"/>
      <family val="2"/>
    </font>
    <font>
      <sz val="9"/>
      <name val=".VnTime"/>
      <family val="2"/>
    </font>
    <font>
      <sz val="14"/>
      <name val=".VnArial"/>
      <family val="2"/>
    </font>
    <font>
      <sz val="9"/>
      <color indexed="8"/>
      <name val="Helv"/>
      <family val="2"/>
      <charset val="222"/>
    </font>
    <font>
      <b/>
      <sz val="8"/>
      <name val="Times New Roman"/>
      <family val="1"/>
    </font>
    <font>
      <sz val="12"/>
      <name val="Helv"/>
      <charset val="222"/>
    </font>
    <font>
      <sz val="10"/>
      <name val=" "/>
      <family val="1"/>
      <charset val="136"/>
    </font>
    <font>
      <sz val="14"/>
      <name val="뼻뮝"/>
      <family val="3"/>
      <charset val="129"/>
    </font>
    <font>
      <sz val="12"/>
      <name val="바탕체"/>
      <family val="3"/>
    </font>
    <font>
      <sz val="12"/>
      <name val="뼻뮝"/>
      <family val="1"/>
      <charset val="129"/>
    </font>
    <font>
      <sz val="11"/>
      <name val="돋움"/>
      <family val="3"/>
      <charset val="129"/>
    </font>
    <font>
      <sz val="12"/>
      <name val="바탕체"/>
      <family val="3"/>
      <charset val="129"/>
    </font>
    <font>
      <sz val="10"/>
      <name val="굴림체"/>
      <family val="3"/>
      <charset val="129"/>
    </font>
    <font>
      <sz val="11"/>
      <name val="ＭＳ Ｐゴシック"/>
      <family val="3"/>
      <charset val="128"/>
    </font>
    <font>
      <sz val="12"/>
      <name val="Courier"/>
      <family val="3"/>
    </font>
    <font>
      <u/>
      <sz val="10"/>
      <color indexed="12"/>
      <name val="Times New Roman"/>
      <family val="1"/>
    </font>
    <font>
      <u/>
      <sz val="8.5"/>
      <color indexed="12"/>
      <name val="Arial"/>
      <family val="2"/>
    </font>
    <font>
      <sz val="11"/>
      <color theme="1"/>
      <name val="Tahoma"/>
      <family val="2"/>
    </font>
    <font>
      <sz val="11"/>
      <color theme="0"/>
      <name val="Tahoma"/>
      <family val="2"/>
    </font>
    <font>
      <sz val="11"/>
      <color rgb="FF9C0006"/>
      <name val="Tahoma"/>
      <family val="2"/>
    </font>
    <font>
      <b/>
      <sz val="11"/>
      <color rgb="FFFA7D00"/>
      <name val="Tahoma"/>
      <family val="2"/>
    </font>
    <font>
      <b/>
      <sz val="11"/>
      <color theme="0"/>
      <name val="Tahoma"/>
      <family val="2"/>
    </font>
    <font>
      <i/>
      <sz val="11"/>
      <color rgb="FF7F7F7F"/>
      <name val="Tahoma"/>
      <family val="2"/>
    </font>
    <font>
      <sz val="11"/>
      <color rgb="FF006100"/>
      <name val="Tahoma"/>
      <family val="2"/>
    </font>
    <font>
      <b/>
      <sz val="15"/>
      <color theme="3"/>
      <name val="Tahoma"/>
      <family val="2"/>
    </font>
    <font>
      <b/>
      <sz val="13"/>
      <color theme="3"/>
      <name val="Tahoma"/>
      <family val="2"/>
    </font>
    <font>
      <b/>
      <sz val="11"/>
      <color theme="3"/>
      <name val="Tahoma"/>
      <family val="2"/>
    </font>
    <font>
      <sz val="11"/>
      <color rgb="FF3F3F76"/>
      <name val="Tahoma"/>
      <family val="2"/>
    </font>
    <font>
      <sz val="11"/>
      <color rgb="FFFA7D00"/>
      <name val="Tahoma"/>
      <family val="2"/>
    </font>
    <font>
      <sz val="11"/>
      <color rgb="FF9C6500"/>
      <name val="Tahoma"/>
      <family val="2"/>
    </font>
    <font>
      <sz val="11"/>
      <color theme="1"/>
      <name val="Tahoma"/>
      <family val="2"/>
      <charset val="222"/>
    </font>
    <font>
      <b/>
      <sz val="11"/>
      <color rgb="FF3F3F3F"/>
      <name val="Tahoma"/>
      <family val="2"/>
    </font>
    <font>
      <b/>
      <sz val="18"/>
      <color theme="3"/>
      <name val="Tahoma"/>
      <family val="2"/>
    </font>
    <font>
      <b/>
      <sz val="11"/>
      <color theme="1"/>
      <name val="Tahoma"/>
      <family val="2"/>
    </font>
    <font>
      <sz val="11"/>
      <color rgb="FFFF0000"/>
      <name val="Tahoma"/>
      <family val="2"/>
    </font>
    <font>
      <i/>
      <sz val="16"/>
      <color rgb="FFFF0000"/>
      <name val="Angsana New"/>
      <family val="1"/>
    </font>
    <font>
      <i/>
      <sz val="16"/>
      <name val="Angsana New"/>
      <family val="1"/>
    </font>
    <font>
      <sz val="16"/>
      <color theme="1"/>
      <name val="Angsana New"/>
      <family val="1"/>
    </font>
    <font>
      <sz val="14"/>
      <name val="Angsana New"/>
      <family val="1"/>
    </font>
    <font>
      <b/>
      <sz val="14"/>
      <name val="Angsana New"/>
      <family val="1"/>
    </font>
    <font>
      <sz val="12"/>
      <name val="Angsana New"/>
      <family val="1"/>
    </font>
    <font>
      <b/>
      <sz val="12"/>
      <name val="Angsana New"/>
      <family val="1"/>
    </font>
  </fonts>
  <fills count="8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lightDown">
        <bgColor theme="0" tint="-0.499984740745262"/>
      </patternFill>
    </fill>
    <fill>
      <patternFill patternType="lightDown">
        <bgColor theme="0" tint="-0.24994659260841701"/>
      </patternFill>
    </fill>
    <fill>
      <patternFill patternType="solid">
        <fgColor indexed="35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5"/>
      </patternFill>
    </fill>
    <fill>
      <patternFill patternType="solid">
        <fgColor indexed="47"/>
        <bgColor indexed="64"/>
      </patternFill>
    </fill>
    <fill>
      <patternFill patternType="solid">
        <fgColor indexed="12"/>
      </patternFill>
    </fill>
    <fill>
      <patternFill patternType="solid">
        <fgColor indexed="62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5"/>
        <bgColor indexed="64"/>
      </patternFill>
    </fill>
    <fill>
      <patternFill patternType="mediumGray">
        <fgColor indexed="22"/>
      </patternFill>
    </fill>
    <fill>
      <patternFill patternType="solid">
        <fgColor indexed="56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  <fill>
      <patternFill patternType="gray125">
        <fgColor indexed="35"/>
      </patternFill>
    </fill>
    <fill>
      <patternFill patternType="solid">
        <fgColor indexed="26"/>
        <bgColor indexed="9"/>
      </patternFill>
    </fill>
    <fill>
      <patternFill patternType="solid">
        <fgColor indexed="9"/>
        <bgColor indexed="10"/>
      </patternFill>
    </fill>
    <fill>
      <patternFill patternType="solid">
        <fgColor indexed="30"/>
        <bgColor indexed="64"/>
      </patternFill>
    </fill>
  </fills>
  <borders count="5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theme="4" tint="0.399945066682943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dotted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3754">
    <xf numFmtId="0" fontId="0" fillId="0" borderId="0"/>
    <xf numFmtId="0" fontId="9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2" fillId="0" borderId="0"/>
    <xf numFmtId="192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0" fontId="15" fillId="0" borderId="0"/>
    <xf numFmtId="0" fontId="16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8" fillId="0" borderId="0" applyNumberFormat="0" applyFill="0" applyBorder="0" applyAlignment="0" applyProtection="0"/>
    <xf numFmtId="3" fontId="20" fillId="34" borderId="14">
      <alignment horizontal="left" vertical="top" wrapText="1"/>
      <protection locked="0"/>
    </xf>
    <xf numFmtId="0" fontId="20" fillId="33" borderId="14">
      <alignment horizontal="left" vertical="top" wrapText="1"/>
    </xf>
    <xf numFmtId="0" fontId="12" fillId="0" borderId="0"/>
    <xf numFmtId="192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21" fillId="0" borderId="0"/>
    <xf numFmtId="43" fontId="22" fillId="0" borderId="0" applyFont="0" applyFill="0" applyBorder="0" applyAlignment="0" applyProtection="0"/>
    <xf numFmtId="0" fontId="12" fillId="0" borderId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2" fillId="0" borderId="0"/>
    <xf numFmtId="0" fontId="25" fillId="0" borderId="0"/>
    <xf numFmtId="0" fontId="26" fillId="0" borderId="0"/>
    <xf numFmtId="43" fontId="27" fillId="0" borderId="0" applyFont="0" applyFill="0" applyBorder="0" applyAlignment="0" applyProtection="0"/>
    <xf numFmtId="192" fontId="28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23" fillId="0" borderId="0"/>
    <xf numFmtId="0" fontId="29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30" fillId="36" borderId="5" applyNumberFormat="0" applyProtection="0">
      <alignment horizontal="left" vertical="center"/>
    </xf>
    <xf numFmtId="0" fontId="31" fillId="0" borderId="0">
      <alignment horizontal="left" vertical="center" wrapText="1" indent="1"/>
    </xf>
    <xf numFmtId="0" fontId="32" fillId="0" borderId="17" applyNumberFormat="0" applyFill="0" applyAlignment="0" applyProtection="0"/>
    <xf numFmtId="0" fontId="33" fillId="0" borderId="0" applyNumberFormat="0" applyFill="0" applyAlignment="0" applyProtection="0"/>
    <xf numFmtId="0" fontId="34" fillId="37" borderId="0" applyNumberForma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96" fontId="35" fillId="0" borderId="0" applyFill="0" applyBorder="0" applyAlignment="0"/>
    <xf numFmtId="43" fontId="24" fillId="0" borderId="0" applyFont="0" applyFill="0" applyBorder="0" applyAlignment="0" applyProtection="0"/>
    <xf numFmtId="0" fontId="38" fillId="0" borderId="2">
      <alignment horizontal="left" vertical="center"/>
    </xf>
    <xf numFmtId="9" fontId="12" fillId="0" borderId="0" applyFont="0" applyFill="0" applyBorder="0" applyAlignment="0" applyProtection="0"/>
    <xf numFmtId="199" fontId="16" fillId="0" borderId="0"/>
    <xf numFmtId="9" fontId="12" fillId="0" borderId="0" applyFont="0" applyFill="0" applyBorder="0" applyAlignment="0" applyProtection="0"/>
    <xf numFmtId="37" fontId="39" fillId="0" borderId="0"/>
    <xf numFmtId="0" fontId="13" fillId="0" borderId="0"/>
    <xf numFmtId="192" fontId="36" fillId="0" borderId="0" applyFont="0" applyFill="0" applyBorder="0" applyAlignment="0" applyProtection="0"/>
    <xf numFmtId="0" fontId="38" fillId="0" borderId="16" applyNumberFormat="0" applyAlignment="0" applyProtection="0">
      <alignment horizontal="left" vertical="center"/>
    </xf>
    <xf numFmtId="195" fontId="17" fillId="0" borderId="0" applyFont="0" applyFill="0" applyBorder="0" applyAlignment="0" applyProtection="0"/>
    <xf numFmtId="201" fontId="12" fillId="0" borderId="0"/>
    <xf numFmtId="0" fontId="16" fillId="0" borderId="0"/>
    <xf numFmtId="9" fontId="12" fillId="0" borderId="0" applyFont="0" applyFill="0" applyBorder="0" applyAlignment="0" applyProtection="0"/>
    <xf numFmtId="1" fontId="12" fillId="0" borderId="15" applyNumberFormat="0" applyFill="0" applyAlignment="0" applyProtection="0">
      <alignment horizontal="center" vertical="center"/>
    </xf>
    <xf numFmtId="9" fontId="12" fillId="0" borderId="0" applyFont="0" applyFill="0" applyBorder="0" applyAlignment="0" applyProtection="0"/>
    <xf numFmtId="10" fontId="14" fillId="38" borderId="14" applyNumberFormat="0" applyBorder="0" applyAlignment="0" applyProtection="0"/>
    <xf numFmtId="9" fontId="13" fillId="0" borderId="0" applyFont="0" applyFill="0" applyBorder="0" applyAlignment="0" applyProtection="0"/>
    <xf numFmtId="199" fontId="16" fillId="0" borderId="0"/>
    <xf numFmtId="0" fontId="36" fillId="0" borderId="0"/>
    <xf numFmtId="194" fontId="17" fillId="0" borderId="0" applyFont="0" applyFill="0" applyBorder="0" applyAlignment="0" applyProtection="0"/>
    <xf numFmtId="198" fontId="19" fillId="0" borderId="0"/>
    <xf numFmtId="38" fontId="14" fillId="35" borderId="0" applyNumberFormat="0" applyBorder="0" applyAlignment="0" applyProtection="0"/>
    <xf numFmtId="197" fontId="19" fillId="0" borderId="0"/>
    <xf numFmtId="200" fontId="19" fillId="0" borderId="0"/>
    <xf numFmtId="38" fontId="37" fillId="0" borderId="0" applyFont="0" applyFill="0" applyBorder="0" applyAlignment="0" applyProtection="0"/>
    <xf numFmtId="199" fontId="16" fillId="0" borderId="0"/>
    <xf numFmtId="43" fontId="16" fillId="0" borderId="0" applyFont="0" applyFill="0" applyBorder="0" applyAlignment="0" applyProtection="0"/>
    <xf numFmtId="0" fontId="12" fillId="0" borderId="0"/>
    <xf numFmtId="0" fontId="24" fillId="0" borderId="0"/>
    <xf numFmtId="0" fontId="16" fillId="0" borderId="0"/>
    <xf numFmtId="192" fontId="16" fillId="0" borderId="0" applyFont="0" applyFill="0" applyBorder="0" applyAlignment="0" applyProtection="0"/>
    <xf numFmtId="0" fontId="16" fillId="0" borderId="0"/>
    <xf numFmtId="0" fontId="40" fillId="0" borderId="0"/>
    <xf numFmtId="192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" fontId="40" fillId="0" borderId="0" applyFont="0" applyFill="0" applyBorder="0" applyAlignment="0" applyProtection="0"/>
    <xf numFmtId="192" fontId="16" fillId="0" borderId="0" applyFont="0" applyFill="0" applyBorder="0" applyAlignment="0" applyProtection="0"/>
    <xf numFmtId="0" fontId="13" fillId="0" borderId="0"/>
    <xf numFmtId="0" fontId="12" fillId="0" borderId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25" fillId="39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25" fillId="40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25" fillId="41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25" fillId="42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25" fillId="43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25" fillId="44" borderId="0" applyNumberFormat="0" applyBorder="0" applyAlignment="0" applyProtection="0"/>
    <xf numFmtId="0" fontId="41" fillId="45" borderId="0" applyNumberFormat="0" applyBorder="0" applyAlignment="0" applyProtection="0"/>
    <xf numFmtId="0" fontId="41" fillId="45" borderId="0" applyNumberFormat="0" applyBorder="0" applyAlignment="0" applyProtection="0"/>
    <xf numFmtId="0" fontId="25" fillId="45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25" fillId="46" borderId="0" applyNumberFormat="0" applyBorder="0" applyAlignment="0" applyProtection="0"/>
    <xf numFmtId="0" fontId="41" fillId="47" borderId="0" applyNumberFormat="0" applyBorder="0" applyAlignment="0" applyProtection="0"/>
    <xf numFmtId="0" fontId="41" fillId="47" borderId="0" applyNumberFormat="0" applyBorder="0" applyAlignment="0" applyProtection="0"/>
    <xf numFmtId="0" fontId="25" fillId="47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25" fillId="42" borderId="0" applyNumberFormat="0" applyBorder="0" applyAlignment="0" applyProtection="0"/>
    <xf numFmtId="0" fontId="41" fillId="45" borderId="0" applyNumberFormat="0" applyBorder="0" applyAlignment="0" applyProtection="0"/>
    <xf numFmtId="0" fontId="41" fillId="45" borderId="0" applyNumberFormat="0" applyBorder="0" applyAlignment="0" applyProtection="0"/>
    <xf numFmtId="0" fontId="25" fillId="45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25" fillId="48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59" fillId="49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59" fillId="46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59" fillId="47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59" fillId="50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59" fillId="51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59" fillId="52" borderId="0" applyNumberFormat="0" applyBorder="0" applyAlignment="0" applyProtection="0"/>
    <xf numFmtId="192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2" fontId="2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192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192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2" fillId="0" borderId="0"/>
    <xf numFmtId="0" fontId="16" fillId="0" borderId="0"/>
    <xf numFmtId="0" fontId="75" fillId="0" borderId="0"/>
    <xf numFmtId="0" fontId="16" fillId="0" borderId="0"/>
    <xf numFmtId="0" fontId="1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47" fillId="57" borderId="18" applyNumberFormat="0" applyAlignment="0" applyProtection="0"/>
    <xf numFmtId="0" fontId="47" fillId="57" borderId="18" applyNumberFormat="0" applyAlignment="0" applyProtection="0"/>
    <xf numFmtId="0" fontId="64" fillId="57" borderId="18" applyNumberFormat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6" fillId="0" borderId="0" applyFont="0" applyFill="0" applyBorder="0" applyAlignment="0" applyProtection="0"/>
    <xf numFmtId="192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43" fillId="58" borderId="19" applyNumberFormat="0" applyAlignment="0" applyProtection="0"/>
    <xf numFmtId="0" fontId="43" fillId="58" borderId="19" applyNumberFormat="0" applyAlignment="0" applyProtection="0"/>
    <xf numFmtId="0" fontId="60" fillId="58" borderId="19" applyNumberFormat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61" fillId="0" borderId="23" applyNumberFormat="0" applyFill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67" fillId="41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75" fillId="0" borderId="0"/>
    <xf numFmtId="0" fontId="12" fillId="0" borderId="0"/>
    <xf numFmtId="0" fontId="76" fillId="0" borderId="0"/>
    <xf numFmtId="0" fontId="16" fillId="0" borderId="0"/>
    <xf numFmtId="0" fontId="16" fillId="0" borderId="0"/>
    <xf numFmtId="0" fontId="52" fillId="44" borderId="18" applyNumberFormat="0" applyAlignment="0" applyProtection="0"/>
    <xf numFmtId="0" fontId="52" fillId="44" borderId="18" applyNumberFormat="0" applyAlignment="0" applyProtection="0"/>
    <xf numFmtId="0" fontId="68" fillId="44" borderId="18" applyNumberFormat="0" applyAlignment="0" applyProtection="0"/>
    <xf numFmtId="0" fontId="53" fillId="59" borderId="0" applyNumberFormat="0" applyBorder="0" applyAlignment="0" applyProtection="0"/>
    <xf numFmtId="0" fontId="53" fillId="59" borderId="0" applyNumberFormat="0" applyBorder="0" applyAlignment="0" applyProtection="0"/>
    <xf numFmtId="0" fontId="69" fillId="59" borderId="0" applyNumberFormat="0" applyBorder="0" applyAlignment="0" applyProtection="0"/>
    <xf numFmtId="0" fontId="54" fillId="0" borderId="26" applyNumberFormat="0" applyFill="0" applyAlignment="0" applyProtection="0"/>
    <xf numFmtId="0" fontId="54" fillId="0" borderId="26" applyNumberFormat="0" applyFill="0" applyAlignment="0" applyProtection="0"/>
    <xf numFmtId="0" fontId="70" fillId="0" borderId="26" applyNumberFormat="0" applyFill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62" fillId="40" borderId="0" applyNumberFormat="0" applyBorder="0" applyAlignment="0" applyProtection="0"/>
    <xf numFmtId="0" fontId="42" fillId="53" borderId="0" applyNumberFormat="0" applyBorder="0" applyAlignment="0" applyProtection="0"/>
    <xf numFmtId="0" fontId="42" fillId="53" borderId="0" applyNumberFormat="0" applyBorder="0" applyAlignment="0" applyProtection="0"/>
    <xf numFmtId="0" fontId="59" fillId="53" borderId="0" applyNumberFormat="0" applyBorder="0" applyAlignment="0" applyProtection="0"/>
    <xf numFmtId="0" fontId="42" fillId="54" borderId="0" applyNumberFormat="0" applyBorder="0" applyAlignment="0" applyProtection="0"/>
    <xf numFmtId="0" fontId="42" fillId="54" borderId="0" applyNumberFormat="0" applyBorder="0" applyAlignment="0" applyProtection="0"/>
    <xf numFmtId="0" fontId="59" fillId="54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59" fillId="55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59" fillId="50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59" fillId="51" borderId="0" applyNumberFormat="0" applyBorder="0" applyAlignment="0" applyProtection="0"/>
    <xf numFmtId="0" fontId="42" fillId="56" borderId="0" applyNumberFormat="0" applyBorder="0" applyAlignment="0" applyProtection="0"/>
    <xf numFmtId="0" fontId="42" fillId="56" borderId="0" applyNumberFormat="0" applyBorder="0" applyAlignment="0" applyProtection="0"/>
    <xf numFmtId="0" fontId="59" fillId="56" borderId="0" applyNumberFormat="0" applyBorder="0" applyAlignment="0" applyProtection="0"/>
    <xf numFmtId="0" fontId="46" fillId="57" borderId="25" applyNumberFormat="0" applyAlignment="0" applyProtection="0"/>
    <xf numFmtId="0" fontId="46" fillId="57" borderId="25" applyNumberFormat="0" applyAlignment="0" applyProtection="0"/>
    <xf numFmtId="0" fontId="63" fillId="57" borderId="25" applyNumberFormat="0" applyAlignment="0" applyProtection="0"/>
    <xf numFmtId="0" fontId="41" fillId="60" borderId="24" applyNumberFormat="0" applyFont="0" applyAlignment="0" applyProtection="0"/>
    <xf numFmtId="0" fontId="41" fillId="60" borderId="24" applyNumberFormat="0" applyFont="0" applyAlignment="0" applyProtection="0"/>
    <xf numFmtId="0" fontId="55" fillId="0" borderId="20" applyNumberFormat="0" applyFill="0" applyAlignment="0" applyProtection="0"/>
    <xf numFmtId="0" fontId="55" fillId="0" borderId="20" applyNumberFormat="0" applyFill="0" applyAlignment="0" applyProtection="0"/>
    <xf numFmtId="0" fontId="72" fillId="0" borderId="20" applyNumberFormat="0" applyFill="0" applyAlignment="0" applyProtection="0"/>
    <xf numFmtId="0" fontId="56" fillId="0" borderId="21" applyNumberFormat="0" applyFill="0" applyAlignment="0" applyProtection="0"/>
    <xf numFmtId="0" fontId="56" fillId="0" borderId="21" applyNumberFormat="0" applyFill="0" applyAlignment="0" applyProtection="0"/>
    <xf numFmtId="0" fontId="73" fillId="0" borderId="21" applyNumberFormat="0" applyFill="0" applyAlignment="0" applyProtection="0"/>
    <xf numFmtId="0" fontId="57" fillId="0" borderId="22" applyNumberFormat="0" applyFill="0" applyAlignment="0" applyProtection="0"/>
    <xf numFmtId="0" fontId="57" fillId="0" borderId="22" applyNumberFormat="0" applyFill="0" applyAlignment="0" applyProtection="0"/>
    <xf numFmtId="0" fontId="74" fillId="0" borderId="22" applyNumberFormat="0" applyFill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10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0" fontId="12" fillId="0" borderId="0"/>
    <xf numFmtId="192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201" fontId="12" fillId="0" borderId="0"/>
    <xf numFmtId="9" fontId="12" fillId="0" borderId="0" applyFont="0" applyFill="0" applyBorder="0" applyAlignment="0" applyProtection="0"/>
    <xf numFmtId="1" fontId="12" fillId="0" borderId="15" applyNumberFormat="0" applyFill="0" applyAlignment="0" applyProtection="0">
      <alignment horizontal="center" vertical="center"/>
    </xf>
    <xf numFmtId="9" fontId="12" fillId="0" borderId="0" applyFont="0" applyFill="0" applyBorder="0" applyAlignment="0" applyProtection="0"/>
    <xf numFmtId="0" fontId="12" fillId="0" borderId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11" fillId="0" borderId="0"/>
    <xf numFmtId="192" fontId="1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77" fillId="61" borderId="0"/>
    <xf numFmtId="202" fontId="13" fillId="0" borderId="0"/>
    <xf numFmtId="192" fontId="13" fillId="0" borderId="0" applyFont="0" applyFill="0" applyBorder="0" applyAlignment="0" applyProtection="0"/>
    <xf numFmtId="0" fontId="78" fillId="0" borderId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79" fillId="62" borderId="14"/>
    <xf numFmtId="0" fontId="80" fillId="0" borderId="0"/>
    <xf numFmtId="0" fontId="81" fillId="0" borderId="0" applyNumberFormat="0" applyFill="0" applyBorder="0" applyAlignment="0" applyProtection="0"/>
    <xf numFmtId="0" fontId="82" fillId="0" borderId="0"/>
    <xf numFmtId="43" fontId="82" fillId="0" borderId="0" applyFont="0" applyFill="0" applyBorder="0" applyAlignment="0" applyProtection="0"/>
    <xf numFmtId="0" fontId="44" fillId="0" borderId="23" applyNumberFormat="0" applyFill="0" applyAlignment="0" applyProtection="0"/>
    <xf numFmtId="3" fontId="20" fillId="34" borderId="14">
      <alignment horizontal="left" vertical="top" wrapText="1"/>
      <protection locked="0"/>
    </xf>
    <xf numFmtId="0" fontId="20" fillId="33" borderId="14">
      <alignment horizontal="left" vertical="top" wrapText="1"/>
    </xf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38" fillId="0" borderId="2">
      <alignment horizontal="left" vertical="center"/>
    </xf>
    <xf numFmtId="10" fontId="14" fillId="38" borderId="14" applyNumberFormat="0" applyBorder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43" fontId="13" fillId="0" borderId="0" applyFont="0" applyFill="0" applyBorder="0" applyAlignment="0" applyProtection="0"/>
    <xf numFmtId="0" fontId="16" fillId="0" borderId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43" fontId="13" fillId="0" borderId="0" applyFont="0" applyFill="0" applyBorder="0" applyAlignment="0" applyProtection="0"/>
    <xf numFmtId="0" fontId="13" fillId="0" borderId="0"/>
    <xf numFmtId="0" fontId="82" fillId="0" borderId="0"/>
    <xf numFmtId="9" fontId="13" fillId="0" borderId="0" applyFon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5" applyNumberFormat="0" applyFill="0" applyAlignment="0" applyProtection="0"/>
    <xf numFmtId="0" fontId="85" fillId="0" borderId="6" applyNumberFormat="0" applyFill="0" applyAlignment="0" applyProtection="0"/>
    <xf numFmtId="0" fontId="86" fillId="0" borderId="7" applyNumberFormat="0" applyFill="0" applyAlignment="0" applyProtection="0"/>
    <xf numFmtId="0" fontId="86" fillId="0" borderId="0" applyNumberFormat="0" applyFill="0" applyBorder="0" applyAlignment="0" applyProtection="0"/>
    <xf numFmtId="0" fontId="87" fillId="2" borderId="0" applyNumberFormat="0" applyBorder="0" applyAlignment="0" applyProtection="0"/>
    <xf numFmtId="0" fontId="88" fillId="3" borderId="0" applyNumberFormat="0" applyBorder="0" applyAlignment="0" applyProtection="0"/>
    <xf numFmtId="0" fontId="89" fillId="4" borderId="0" applyNumberFormat="0" applyBorder="0" applyAlignment="0" applyProtection="0"/>
    <xf numFmtId="0" fontId="90" fillId="5" borderId="8" applyNumberFormat="0" applyAlignment="0" applyProtection="0"/>
    <xf numFmtId="0" fontId="91" fillId="6" borderId="9" applyNumberFormat="0" applyAlignment="0" applyProtection="0"/>
    <xf numFmtId="0" fontId="92" fillId="6" borderId="8" applyNumberFormat="0" applyAlignment="0" applyProtection="0"/>
    <xf numFmtId="0" fontId="93" fillId="0" borderId="10" applyNumberFormat="0" applyFill="0" applyAlignment="0" applyProtection="0"/>
    <xf numFmtId="0" fontId="94" fillId="7" borderId="11" applyNumberFormat="0" applyAlignment="0" applyProtection="0"/>
    <xf numFmtId="0" fontId="95" fillId="0" borderId="0" applyNumberFormat="0" applyFill="0" applyBorder="0" applyAlignment="0" applyProtection="0"/>
    <xf numFmtId="0" fontId="82" fillId="8" borderId="12" applyNumberFormat="0" applyFont="0" applyAlignment="0" applyProtection="0"/>
    <xf numFmtId="0" fontId="96" fillId="0" borderId="0" applyNumberFormat="0" applyFill="0" applyBorder="0" applyAlignment="0" applyProtection="0"/>
    <xf numFmtId="0" fontId="97" fillId="0" borderId="13" applyNumberFormat="0" applyFill="0" applyAlignment="0" applyProtection="0"/>
    <xf numFmtId="0" fontId="98" fillId="9" borderId="0" applyNumberFormat="0" applyBorder="0" applyAlignment="0" applyProtection="0"/>
    <xf numFmtId="0" fontId="82" fillId="10" borderId="0" applyNumberFormat="0" applyBorder="0" applyAlignment="0" applyProtection="0"/>
    <xf numFmtId="0" fontId="82" fillId="11" borderId="0" applyNumberFormat="0" applyBorder="0" applyAlignment="0" applyProtection="0"/>
    <xf numFmtId="0" fontId="98" fillId="12" borderId="0" applyNumberFormat="0" applyBorder="0" applyAlignment="0" applyProtection="0"/>
    <xf numFmtId="0" fontId="98" fillId="13" borderId="0" applyNumberFormat="0" applyBorder="0" applyAlignment="0" applyProtection="0"/>
    <xf numFmtId="0" fontId="82" fillId="14" borderId="0" applyNumberFormat="0" applyBorder="0" applyAlignment="0" applyProtection="0"/>
    <xf numFmtId="0" fontId="82" fillId="15" borderId="0" applyNumberFormat="0" applyBorder="0" applyAlignment="0" applyProtection="0"/>
    <xf numFmtId="0" fontId="98" fillId="16" borderId="0" applyNumberFormat="0" applyBorder="0" applyAlignment="0" applyProtection="0"/>
    <xf numFmtId="0" fontId="98" fillId="17" borderId="0" applyNumberFormat="0" applyBorder="0" applyAlignment="0" applyProtection="0"/>
    <xf numFmtId="0" fontId="82" fillId="18" borderId="0" applyNumberFormat="0" applyBorder="0" applyAlignment="0" applyProtection="0"/>
    <xf numFmtId="0" fontId="82" fillId="19" borderId="0" applyNumberFormat="0" applyBorder="0" applyAlignment="0" applyProtection="0"/>
    <xf numFmtId="0" fontId="98" fillId="20" borderId="0" applyNumberFormat="0" applyBorder="0" applyAlignment="0" applyProtection="0"/>
    <xf numFmtId="0" fontId="98" fillId="21" borderId="0" applyNumberFormat="0" applyBorder="0" applyAlignment="0" applyProtection="0"/>
    <xf numFmtId="0" fontId="82" fillId="22" borderId="0" applyNumberFormat="0" applyBorder="0" applyAlignment="0" applyProtection="0"/>
    <xf numFmtId="0" fontId="82" fillId="23" borderId="0" applyNumberFormat="0" applyBorder="0" applyAlignment="0" applyProtection="0"/>
    <xf numFmtId="0" fontId="98" fillId="24" borderId="0" applyNumberFormat="0" applyBorder="0" applyAlignment="0" applyProtection="0"/>
    <xf numFmtId="0" fontId="98" fillId="25" borderId="0" applyNumberFormat="0" applyBorder="0" applyAlignment="0" applyProtection="0"/>
    <xf numFmtId="0" fontId="82" fillId="26" borderId="0" applyNumberFormat="0" applyBorder="0" applyAlignment="0" applyProtection="0"/>
    <xf numFmtId="0" fontId="82" fillId="27" borderId="0" applyNumberFormat="0" applyBorder="0" applyAlignment="0" applyProtection="0"/>
    <xf numFmtId="0" fontId="98" fillId="28" borderId="0" applyNumberFormat="0" applyBorder="0" applyAlignment="0" applyProtection="0"/>
    <xf numFmtId="0" fontId="98" fillId="29" borderId="0" applyNumberFormat="0" applyBorder="0" applyAlignment="0" applyProtection="0"/>
    <xf numFmtId="0" fontId="82" fillId="30" borderId="0" applyNumberFormat="0" applyBorder="0" applyAlignment="0" applyProtection="0"/>
    <xf numFmtId="0" fontId="82" fillId="31" borderId="0" applyNumberFormat="0" applyBorder="0" applyAlignment="0" applyProtection="0"/>
    <xf numFmtId="0" fontId="98" fillId="32" borderId="0" applyNumberFormat="0" applyBorder="0" applyAlignment="0" applyProtection="0"/>
    <xf numFmtId="0" fontId="90" fillId="5" borderId="8" applyNumberFormat="0" applyAlignment="0" applyProtection="0"/>
    <xf numFmtId="0" fontId="82" fillId="0" borderId="0"/>
    <xf numFmtId="43" fontId="58" fillId="0" borderId="0" applyFont="0" applyFill="0" applyBorder="0" applyAlignment="0" applyProtection="0"/>
    <xf numFmtId="0" fontId="90" fillId="5" borderId="8" applyNumberFormat="0" applyAlignment="0" applyProtection="0"/>
    <xf numFmtId="0" fontId="90" fillId="5" borderId="8" applyNumberFormat="0" applyAlignment="0" applyProtection="0"/>
    <xf numFmtId="0" fontId="90" fillId="5" borderId="8" applyNumberFormat="0" applyAlignment="0" applyProtection="0"/>
    <xf numFmtId="0" fontId="82" fillId="0" borderId="0"/>
    <xf numFmtId="0" fontId="82" fillId="0" borderId="0"/>
    <xf numFmtId="0" fontId="82" fillId="0" borderId="0"/>
    <xf numFmtId="0" fontId="82" fillId="0" borderId="0"/>
    <xf numFmtId="0" fontId="90" fillId="5" borderId="8" applyNumberFormat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10" fillId="0" borderId="0"/>
    <xf numFmtId="0" fontId="10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1" fillId="0" borderId="0"/>
    <xf numFmtId="0" fontId="44" fillId="0" borderId="27" applyNumberFormat="0" applyFill="0" applyAlignment="0" applyProtection="0"/>
    <xf numFmtId="9" fontId="1" fillId="0" borderId="0" applyFont="0" applyFill="0" applyBorder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8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8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9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9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9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9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9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9" applyNumberFormat="0" applyFill="0" applyAlignment="0" applyProtection="0"/>
    <xf numFmtId="0" fontId="44" fillId="0" borderId="28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9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9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9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9" applyNumberFormat="0" applyFill="0" applyAlignment="0" applyProtection="0"/>
    <xf numFmtId="0" fontId="44" fillId="0" borderId="28" applyNumberFormat="0" applyFill="0" applyAlignment="0" applyProtection="0"/>
    <xf numFmtId="0" fontId="44" fillId="0" borderId="29" applyNumberFormat="0" applyFill="0" applyAlignment="0" applyProtection="0"/>
    <xf numFmtId="0" fontId="44" fillId="0" borderId="30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9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9" applyNumberFormat="0" applyFill="0" applyAlignment="0" applyProtection="0"/>
    <xf numFmtId="0" fontId="44" fillId="0" borderId="28" applyNumberFormat="0" applyFill="0" applyAlignment="0" applyProtection="0"/>
    <xf numFmtId="0" fontId="44" fillId="0" borderId="29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9" fontId="1" fillId="0" borderId="0" applyFont="0" applyFill="0" applyBorder="0" applyAlignment="0" applyProtection="0"/>
    <xf numFmtId="0" fontId="44" fillId="0" borderId="29" applyNumberFormat="0" applyFill="0" applyAlignment="0" applyProtection="0"/>
    <xf numFmtId="0" fontId="1" fillId="0" borderId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30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9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9" applyNumberFormat="0" applyFill="0" applyAlignment="0" applyProtection="0"/>
    <xf numFmtId="0" fontId="44" fillId="0" borderId="27" applyNumberFormat="0" applyFill="0" applyAlignment="0" applyProtection="0"/>
    <xf numFmtId="0" fontId="44" fillId="0" borderId="28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8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8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8" applyNumberFormat="0" applyFill="0" applyAlignment="0" applyProtection="0"/>
    <xf numFmtId="0" fontId="44" fillId="0" borderId="27" applyNumberFormat="0" applyFill="0" applyAlignment="0" applyProtection="0"/>
    <xf numFmtId="0" fontId="44" fillId="0" borderId="28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9" applyNumberFormat="0" applyFill="0" applyAlignment="0" applyProtection="0"/>
    <xf numFmtId="0" fontId="44" fillId="0" borderId="27" applyNumberFormat="0" applyFill="0" applyAlignment="0" applyProtection="0"/>
    <xf numFmtId="0" fontId="44" fillId="0" borderId="28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8" applyNumberFormat="0" applyFill="0" applyAlignment="0" applyProtection="0"/>
    <xf numFmtId="0" fontId="44" fillId="0" borderId="27" applyNumberFormat="0" applyFill="0" applyAlignment="0" applyProtection="0"/>
    <xf numFmtId="0" fontId="44" fillId="0" borderId="29" applyNumberFormat="0" applyFill="0" applyAlignment="0" applyProtection="0"/>
    <xf numFmtId="0" fontId="44" fillId="0" borderId="28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8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9" fontId="1" fillId="0" borderId="0" applyFont="0" applyFill="0" applyBorder="0" applyAlignment="0" applyProtection="0"/>
    <xf numFmtId="0" fontId="44" fillId="0" borderId="28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8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8" applyNumberFormat="0" applyFill="0" applyAlignment="0" applyProtection="0"/>
    <xf numFmtId="0" fontId="44" fillId="0" borderId="29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8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8" applyNumberFormat="0" applyFill="0" applyAlignment="0" applyProtection="0"/>
    <xf numFmtId="0" fontId="44" fillId="0" borderId="27" applyNumberFormat="0" applyFill="0" applyAlignment="0" applyProtection="0"/>
    <xf numFmtId="0" fontId="44" fillId="0" borderId="28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8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8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8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8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8" applyNumberFormat="0" applyFill="0" applyAlignment="0" applyProtection="0"/>
    <xf numFmtId="0" fontId="44" fillId="0" borderId="27" applyNumberFormat="0" applyFill="0" applyAlignment="0" applyProtection="0"/>
    <xf numFmtId="0" fontId="44" fillId="0" borderId="28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8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8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8" applyNumberFormat="0" applyFill="0" applyAlignment="0" applyProtection="0"/>
    <xf numFmtId="0" fontId="44" fillId="0" borderId="27" applyNumberFormat="0" applyFill="0" applyAlignment="0" applyProtection="0"/>
    <xf numFmtId="0" fontId="44" fillId="0" borderId="29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8" applyNumberFormat="0" applyFill="0" applyAlignment="0" applyProtection="0"/>
    <xf numFmtId="0" fontId="44" fillId="0" borderId="27" applyNumberFormat="0" applyFill="0" applyAlignment="0" applyProtection="0"/>
    <xf numFmtId="0" fontId="44" fillId="0" borderId="28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8" applyNumberFormat="0" applyFill="0" applyAlignment="0" applyProtection="0"/>
    <xf numFmtId="0" fontId="44" fillId="0" borderId="27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8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9" applyNumberFormat="0" applyFill="0" applyAlignment="0" applyProtection="0"/>
    <xf numFmtId="0" fontId="44" fillId="0" borderId="28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8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8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7" applyNumberFormat="0" applyFill="0" applyAlignment="0" applyProtection="0"/>
    <xf numFmtId="0" fontId="44" fillId="0" borderId="28" applyNumberFormat="0" applyFill="0" applyAlignment="0" applyProtection="0"/>
    <xf numFmtId="0" fontId="44" fillId="0" borderId="27" applyNumberFormat="0" applyFill="0" applyAlignment="0" applyProtection="0"/>
    <xf numFmtId="0" fontId="44" fillId="0" borderId="28" applyNumberFormat="0" applyFill="0" applyAlignment="0" applyProtection="0"/>
    <xf numFmtId="0" fontId="44" fillId="0" borderId="27" applyNumberFormat="0" applyFill="0" applyAlignment="0" applyProtection="0"/>
    <xf numFmtId="0" fontId="44" fillId="0" borderId="28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8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9" applyNumberFormat="0" applyFill="0" applyAlignment="0" applyProtection="0"/>
    <xf numFmtId="0" fontId="44" fillId="0" borderId="27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30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7" applyNumberFormat="0" applyFill="0" applyAlignment="0" applyProtection="0"/>
    <xf numFmtId="0" fontId="44" fillId="0" borderId="29" applyNumberFormat="0" applyFill="0" applyAlignment="0" applyProtection="0"/>
    <xf numFmtId="0" fontId="44" fillId="0" borderId="27" applyNumberFormat="0" applyFill="0" applyAlignment="0" applyProtection="0"/>
    <xf numFmtId="0" fontId="44" fillId="0" borderId="28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8" applyNumberFormat="0" applyFill="0" applyAlignment="0" applyProtection="0"/>
    <xf numFmtId="0" fontId="44" fillId="0" borderId="27" applyNumberFormat="0" applyFill="0" applyAlignment="0" applyProtection="0"/>
    <xf numFmtId="0" fontId="44" fillId="0" borderId="29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8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8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8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8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8" applyNumberFormat="0" applyFill="0" applyAlignment="0" applyProtection="0"/>
    <xf numFmtId="0" fontId="44" fillId="0" borderId="27" applyNumberFormat="0" applyFill="0" applyAlignment="0" applyProtection="0"/>
    <xf numFmtId="0" fontId="44" fillId="0" borderId="28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8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8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8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8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8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8" applyNumberFormat="0" applyFill="0" applyAlignment="0" applyProtection="0"/>
    <xf numFmtId="0" fontId="44" fillId="0" borderId="27" applyNumberFormat="0" applyFill="0" applyAlignment="0" applyProtection="0"/>
    <xf numFmtId="0" fontId="44" fillId="0" borderId="28" applyNumberFormat="0" applyFill="0" applyAlignment="0" applyProtection="0"/>
    <xf numFmtId="0" fontId="44" fillId="0" borderId="27" applyNumberFormat="0" applyFill="0" applyAlignment="0" applyProtection="0"/>
    <xf numFmtId="0" fontId="44" fillId="0" borderId="28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8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8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9" applyNumberFormat="0" applyFill="0" applyAlignment="0" applyProtection="0"/>
    <xf numFmtId="0" fontId="44" fillId="0" borderId="27" applyNumberFormat="0" applyFill="0" applyAlignment="0" applyProtection="0"/>
    <xf numFmtId="0" fontId="44" fillId="0" borderId="28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30" applyNumberFormat="0" applyFill="0" applyAlignment="0" applyProtection="0"/>
    <xf numFmtId="0" fontId="44" fillId="0" borderId="27" applyNumberFormat="0" applyFill="0" applyAlignment="0" applyProtection="0"/>
    <xf numFmtId="0" fontId="44" fillId="0" borderId="30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8" applyNumberFormat="0" applyFill="0" applyAlignment="0" applyProtection="0"/>
    <xf numFmtId="0" fontId="44" fillId="0" borderId="27" applyNumberFormat="0" applyFill="0" applyAlignment="0" applyProtection="0"/>
    <xf numFmtId="0" fontId="44" fillId="0" borderId="28" applyNumberFormat="0" applyFill="0" applyAlignment="0" applyProtection="0"/>
    <xf numFmtId="0" fontId="44" fillId="0" borderId="29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9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9" applyNumberFormat="0" applyFill="0" applyAlignment="0" applyProtection="0"/>
    <xf numFmtId="0" fontId="44" fillId="0" borderId="28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9" applyNumberFormat="0" applyFill="0" applyAlignment="0" applyProtection="0"/>
    <xf numFmtId="0" fontId="44" fillId="0" borderId="28" applyNumberFormat="0" applyFill="0" applyAlignment="0" applyProtection="0"/>
    <xf numFmtId="0" fontId="44" fillId="0" borderId="29" applyNumberFormat="0" applyFill="0" applyAlignment="0" applyProtection="0"/>
    <xf numFmtId="0" fontId="44" fillId="0" borderId="28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8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8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8" applyNumberFormat="0" applyFill="0" applyAlignment="0" applyProtection="0"/>
    <xf numFmtId="0" fontId="44" fillId="0" borderId="27" applyNumberFormat="0" applyFill="0" applyAlignment="0" applyProtection="0"/>
    <xf numFmtId="0" fontId="44" fillId="0" borderId="28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8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8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8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8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30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8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9" applyNumberFormat="0" applyFill="0" applyAlignment="0" applyProtection="0"/>
    <xf numFmtId="0" fontId="44" fillId="0" borderId="28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9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8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8" applyNumberFormat="0" applyFill="0" applyAlignment="0" applyProtection="0"/>
    <xf numFmtId="0" fontId="44" fillId="0" borderId="27" applyNumberFormat="0" applyFill="0" applyAlignment="0" applyProtection="0"/>
    <xf numFmtId="0" fontId="44" fillId="0" borderId="28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8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8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30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8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8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8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7" applyNumberFormat="0" applyFill="0" applyAlignment="0" applyProtection="0"/>
    <xf numFmtId="0" fontId="44" fillId="0" borderId="28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7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9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9" applyNumberFormat="0" applyFill="0" applyAlignment="0" applyProtection="0"/>
    <xf numFmtId="0" fontId="44" fillId="0" borderId="27" applyNumberFormat="0" applyFill="0" applyAlignment="0" applyProtection="0"/>
    <xf numFmtId="0" fontId="44" fillId="0" borderId="28" applyNumberFormat="0" applyFill="0" applyAlignment="0" applyProtection="0"/>
    <xf numFmtId="0" fontId="44" fillId="0" borderId="27" applyNumberFormat="0" applyFill="0" applyAlignment="0" applyProtection="0"/>
    <xf numFmtId="0" fontId="44" fillId="0" borderId="28" applyNumberFormat="0" applyFill="0" applyAlignment="0" applyProtection="0"/>
    <xf numFmtId="0" fontId="44" fillId="0" borderId="29" applyNumberFormat="0" applyFill="0" applyAlignment="0" applyProtection="0"/>
    <xf numFmtId="0" fontId="44" fillId="0" borderId="27" applyNumberFormat="0" applyFill="0" applyAlignment="0" applyProtection="0"/>
    <xf numFmtId="0" fontId="44" fillId="0" borderId="28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9" applyNumberFormat="0" applyFill="0" applyAlignment="0" applyProtection="0"/>
    <xf numFmtId="0" fontId="44" fillId="0" borderId="27" applyNumberFormat="0" applyFill="0" applyAlignment="0" applyProtection="0"/>
    <xf numFmtId="0" fontId="44" fillId="0" borderId="29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7" applyNumberFormat="0" applyFill="0" applyAlignment="0" applyProtection="0"/>
    <xf numFmtId="0" fontId="44" fillId="0" borderId="28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9" applyNumberFormat="0" applyFill="0" applyAlignment="0" applyProtection="0"/>
    <xf numFmtId="0" fontId="44" fillId="0" borderId="28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8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8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8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30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7" applyNumberFormat="0" applyFill="0" applyAlignment="0" applyProtection="0"/>
    <xf numFmtId="0" fontId="44" fillId="0" borderId="28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9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8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8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8" applyNumberFormat="0" applyFill="0" applyAlignment="0" applyProtection="0"/>
    <xf numFmtId="0" fontId="44" fillId="0" borderId="27" applyNumberFormat="0" applyFill="0" applyAlignment="0" applyProtection="0"/>
    <xf numFmtId="0" fontId="44" fillId="0" borderId="29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8" applyNumberFormat="0" applyFill="0" applyAlignment="0" applyProtection="0"/>
    <xf numFmtId="0" fontId="44" fillId="0" borderId="29" applyNumberFormat="0" applyFill="0" applyAlignment="0" applyProtection="0"/>
    <xf numFmtId="0" fontId="44" fillId="0" borderId="27" applyNumberFormat="0" applyFill="0" applyAlignment="0" applyProtection="0"/>
    <xf numFmtId="0" fontId="44" fillId="0" borderId="29" applyNumberFormat="0" applyFill="0" applyAlignment="0" applyProtection="0"/>
    <xf numFmtId="0" fontId="44" fillId="0" borderId="27" applyNumberFormat="0" applyFill="0" applyAlignment="0" applyProtection="0"/>
    <xf numFmtId="0" fontId="44" fillId="0" borderId="28" applyNumberFormat="0" applyFill="0" applyAlignment="0" applyProtection="0"/>
    <xf numFmtId="0" fontId="44" fillId="0" borderId="27" applyNumberFormat="0" applyFill="0" applyAlignment="0" applyProtection="0"/>
    <xf numFmtId="0" fontId="44" fillId="0" borderId="28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9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9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30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8" applyNumberFormat="0" applyFill="0" applyAlignment="0" applyProtection="0"/>
    <xf numFmtId="0" fontId="44" fillId="0" borderId="27" applyNumberFormat="0" applyFill="0" applyAlignment="0" applyProtection="0"/>
    <xf numFmtId="0" fontId="44" fillId="0" borderId="28" applyNumberFormat="0" applyFill="0" applyAlignment="0" applyProtection="0"/>
    <xf numFmtId="0" fontId="44" fillId="0" borderId="27" applyNumberFormat="0" applyFill="0" applyAlignment="0" applyProtection="0"/>
    <xf numFmtId="0" fontId="44" fillId="0" borderId="29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27" applyNumberFormat="0" applyFill="0" applyAlignment="0" applyProtection="0"/>
    <xf numFmtId="0" fontId="44" fillId="0" borderId="29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8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1" fillId="0" borderId="0"/>
    <xf numFmtId="0" fontId="44" fillId="0" borderId="28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8" applyNumberFormat="0" applyFill="0" applyAlignment="0" applyProtection="0"/>
    <xf numFmtId="0" fontId="44" fillId="0" borderId="27" applyNumberFormat="0" applyFill="0" applyAlignment="0" applyProtection="0"/>
    <xf numFmtId="0" fontId="44" fillId="0" borderId="29" applyNumberFormat="0" applyFill="0" applyAlignment="0" applyProtection="0"/>
    <xf numFmtId="0" fontId="44" fillId="0" borderId="28" applyNumberFormat="0" applyFill="0" applyAlignment="0" applyProtection="0"/>
    <xf numFmtId="0" fontId="44" fillId="0" borderId="27" applyNumberFormat="0" applyFill="0" applyAlignment="0" applyProtection="0"/>
    <xf numFmtId="0" fontId="44" fillId="0" borderId="29" applyNumberFormat="0" applyFill="0" applyAlignment="0" applyProtection="0"/>
    <xf numFmtId="0" fontId="44" fillId="0" borderId="28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9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9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8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8" applyNumberFormat="0" applyFill="0" applyAlignment="0" applyProtection="0"/>
    <xf numFmtId="0" fontId="44" fillId="0" borderId="29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30" applyNumberFormat="0" applyFill="0" applyAlignment="0" applyProtection="0"/>
    <xf numFmtId="0" fontId="44" fillId="0" borderId="28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9" applyNumberFormat="0" applyFill="0" applyAlignment="0" applyProtection="0"/>
    <xf numFmtId="0" fontId="44" fillId="0" borderId="28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30" applyNumberFormat="0" applyFill="0" applyAlignment="0" applyProtection="0"/>
    <xf numFmtId="9" fontId="1" fillId="0" borderId="0" applyFont="0" applyFill="0" applyBorder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9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30" applyNumberFormat="0" applyFill="0" applyAlignment="0" applyProtection="0"/>
    <xf numFmtId="0" fontId="44" fillId="0" borderId="28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7" applyNumberFormat="0" applyFill="0" applyAlignment="0" applyProtection="0"/>
    <xf numFmtId="0" fontId="44" fillId="0" borderId="29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8" applyNumberFormat="0" applyFill="0" applyAlignment="0" applyProtection="0"/>
    <xf numFmtId="0" fontId="44" fillId="0" borderId="27" applyNumberFormat="0" applyFill="0" applyAlignment="0" applyProtection="0"/>
    <xf numFmtId="0" fontId="44" fillId="0" borderId="28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8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9" applyNumberFormat="0" applyFill="0" applyAlignment="0" applyProtection="0"/>
    <xf numFmtId="0" fontId="44" fillId="0" borderId="28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8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8" applyNumberFormat="0" applyFill="0" applyAlignment="0" applyProtection="0"/>
    <xf numFmtId="0" fontId="44" fillId="0" borderId="27" applyNumberFormat="0" applyFill="0" applyAlignment="0" applyProtection="0"/>
    <xf numFmtId="0" fontId="44" fillId="0" borderId="28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8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8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8" applyNumberFormat="0" applyFill="0" applyAlignment="0" applyProtection="0"/>
    <xf numFmtId="0" fontId="44" fillId="0" borderId="27" applyNumberFormat="0" applyFill="0" applyAlignment="0" applyProtection="0"/>
    <xf numFmtId="0" fontId="44" fillId="0" borderId="28" applyNumberFormat="0" applyFill="0" applyAlignment="0" applyProtection="0"/>
    <xf numFmtId="0" fontId="44" fillId="0" borderId="27" applyNumberFormat="0" applyFill="0" applyAlignment="0" applyProtection="0"/>
    <xf numFmtId="0" fontId="44" fillId="0" borderId="28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8" applyNumberFormat="0" applyFill="0" applyAlignment="0" applyProtection="0"/>
    <xf numFmtId="0" fontId="44" fillId="0" borderId="27" applyNumberFormat="0" applyFill="0" applyAlignment="0" applyProtection="0"/>
    <xf numFmtId="0" fontId="44" fillId="0" borderId="28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8" applyNumberFormat="0" applyFill="0" applyAlignment="0" applyProtection="0"/>
    <xf numFmtId="0" fontId="44" fillId="0" borderId="27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8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9" applyNumberFormat="0" applyFill="0" applyAlignment="0" applyProtection="0"/>
    <xf numFmtId="0" fontId="44" fillId="0" borderId="28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30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8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9" applyNumberFormat="0" applyFill="0" applyAlignment="0" applyProtection="0"/>
    <xf numFmtId="0" fontId="44" fillId="0" borderId="28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7" applyNumberFormat="0" applyFill="0" applyAlignment="0" applyProtection="0"/>
    <xf numFmtId="0" fontId="44" fillId="0" borderId="29" applyNumberFormat="0" applyFill="0" applyAlignment="0" applyProtection="0"/>
    <xf numFmtId="0" fontId="44" fillId="0" borderId="27" applyNumberFormat="0" applyFill="0" applyAlignment="0" applyProtection="0"/>
    <xf numFmtId="0" fontId="44" fillId="0" borderId="28" applyNumberFormat="0" applyFill="0" applyAlignment="0" applyProtection="0"/>
    <xf numFmtId="0" fontId="44" fillId="0" borderId="27" applyNumberFormat="0" applyFill="0" applyAlignment="0" applyProtection="0"/>
    <xf numFmtId="0" fontId="44" fillId="0" borderId="28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8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8" applyNumberFormat="0" applyFill="0" applyAlignment="0" applyProtection="0"/>
    <xf numFmtId="0" fontId="44" fillId="0" borderId="27" applyNumberFormat="0" applyFill="0" applyAlignment="0" applyProtection="0"/>
    <xf numFmtId="0" fontId="44" fillId="0" borderId="29" applyNumberFormat="0" applyFill="0" applyAlignment="0" applyProtection="0"/>
    <xf numFmtId="0" fontId="44" fillId="0" borderId="28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8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30" applyNumberFormat="0" applyFill="0" applyAlignment="0" applyProtection="0"/>
    <xf numFmtId="0" fontId="44" fillId="0" borderId="28" applyNumberFormat="0" applyFill="0" applyAlignment="0" applyProtection="0"/>
    <xf numFmtId="0" fontId="44" fillId="0" borderId="27" applyNumberFormat="0" applyFill="0" applyAlignment="0" applyProtection="0"/>
    <xf numFmtId="0" fontId="44" fillId="0" borderId="28" applyNumberFormat="0" applyFill="0" applyAlignment="0" applyProtection="0"/>
    <xf numFmtId="0" fontId="44" fillId="0" borderId="27" applyNumberFormat="0" applyFill="0" applyAlignment="0" applyProtection="0"/>
    <xf numFmtId="0" fontId="44" fillId="0" borderId="29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8" applyNumberFormat="0" applyFill="0" applyAlignment="0" applyProtection="0"/>
    <xf numFmtId="0" fontId="44" fillId="0" borderId="27" applyNumberFormat="0" applyFill="0" applyAlignment="0" applyProtection="0"/>
    <xf numFmtId="0" fontId="44" fillId="0" borderId="28" applyNumberFormat="0" applyFill="0" applyAlignment="0" applyProtection="0"/>
    <xf numFmtId="0" fontId="44" fillId="0" borderId="27" applyNumberFormat="0" applyFill="0" applyAlignment="0" applyProtection="0"/>
    <xf numFmtId="0" fontId="44" fillId="0" borderId="28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8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8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8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8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9" applyNumberFormat="0" applyFill="0" applyAlignment="0" applyProtection="0"/>
    <xf numFmtId="0" fontId="44" fillId="0" borderId="27" applyNumberFormat="0" applyFill="0" applyAlignment="0" applyProtection="0"/>
    <xf numFmtId="0" fontId="44" fillId="0" borderId="28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8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8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8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9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8" applyNumberFormat="0" applyFill="0" applyAlignment="0" applyProtection="0"/>
    <xf numFmtId="0" fontId="44" fillId="0" borderId="27" applyNumberFormat="0" applyFill="0" applyAlignment="0" applyProtection="0"/>
    <xf numFmtId="0" fontId="44" fillId="0" borderId="28" applyNumberFormat="0" applyFill="0" applyAlignment="0" applyProtection="0"/>
    <xf numFmtId="0" fontId="44" fillId="0" borderId="27" applyNumberFormat="0" applyFill="0" applyAlignment="0" applyProtection="0"/>
    <xf numFmtId="0" fontId="44" fillId="0" borderId="28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8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8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9" applyNumberFormat="0" applyFill="0" applyAlignment="0" applyProtection="0"/>
    <xf numFmtId="0" fontId="44" fillId="0" borderId="27" applyNumberFormat="0" applyFill="0" applyAlignment="0" applyProtection="0"/>
    <xf numFmtId="0" fontId="44" fillId="0" borderId="28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8" applyNumberFormat="0" applyFill="0" applyAlignment="0" applyProtection="0"/>
    <xf numFmtId="0" fontId="44" fillId="0" borderId="27" applyNumberFormat="0" applyFill="0" applyAlignment="0" applyProtection="0"/>
    <xf numFmtId="0" fontId="44" fillId="0" borderId="28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8" applyNumberFormat="0" applyFill="0" applyAlignment="0" applyProtection="0"/>
    <xf numFmtId="0" fontId="44" fillId="0" borderId="27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9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9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8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9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9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8" applyNumberFormat="0" applyFill="0" applyAlignment="0" applyProtection="0"/>
    <xf numFmtId="0" fontId="44" fillId="0" borderId="27" applyNumberFormat="0" applyFill="0" applyAlignment="0" applyProtection="0"/>
    <xf numFmtId="0" fontId="44" fillId="0" borderId="28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9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8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8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9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8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8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9" applyNumberFormat="0" applyFill="0" applyAlignment="0" applyProtection="0"/>
    <xf numFmtId="0" fontId="44" fillId="0" borderId="28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8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8" applyNumberFormat="0" applyFill="0" applyAlignment="0" applyProtection="0"/>
    <xf numFmtId="0" fontId="44" fillId="0" borderId="29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9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9" applyNumberFormat="0" applyFill="0" applyAlignment="0" applyProtection="0"/>
    <xf numFmtId="0" fontId="44" fillId="0" borderId="28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8" applyNumberFormat="0" applyFill="0" applyAlignment="0" applyProtection="0"/>
    <xf numFmtId="0" fontId="44" fillId="0" borderId="27" applyNumberFormat="0" applyFill="0" applyAlignment="0" applyProtection="0"/>
    <xf numFmtId="0" fontId="44" fillId="0" borderId="28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8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8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30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8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8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8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9" applyNumberFormat="0" applyFill="0" applyAlignment="0" applyProtection="0"/>
    <xf numFmtId="0" fontId="44" fillId="0" borderId="30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7" applyNumberFormat="0" applyFill="0" applyAlignment="0" applyProtection="0"/>
    <xf numFmtId="0" fontId="44" fillId="0" borderId="28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8" applyNumberFormat="0" applyFill="0" applyAlignment="0" applyProtection="0"/>
    <xf numFmtId="0" fontId="44" fillId="0" borderId="27" applyNumberFormat="0" applyFill="0" applyAlignment="0" applyProtection="0"/>
    <xf numFmtId="0" fontId="44" fillId="0" borderId="28" applyNumberFormat="0" applyFill="0" applyAlignment="0" applyProtection="0"/>
    <xf numFmtId="0" fontId="44" fillId="0" borderId="27" applyNumberFormat="0" applyFill="0" applyAlignment="0" applyProtection="0"/>
    <xf numFmtId="0" fontId="44" fillId="0" borderId="29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8" applyNumberFormat="0" applyFill="0" applyAlignment="0" applyProtection="0"/>
    <xf numFmtId="0" fontId="44" fillId="0" borderId="29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8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8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8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8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7" applyNumberFormat="0" applyFill="0" applyAlignment="0" applyProtection="0"/>
    <xf numFmtId="0" fontId="44" fillId="0" borderId="31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8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9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7" applyNumberFormat="0" applyFill="0" applyAlignment="0" applyProtection="0"/>
    <xf numFmtId="0" fontId="44" fillId="0" borderId="30" applyNumberFormat="0" applyFill="0" applyAlignment="0" applyProtection="0"/>
    <xf numFmtId="0" fontId="44" fillId="0" borderId="27" applyNumberFormat="0" applyFill="0" applyAlignment="0" applyProtection="0"/>
    <xf numFmtId="0" fontId="44" fillId="0" borderId="28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9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8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8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7" applyNumberFormat="0" applyFill="0" applyAlignment="0" applyProtection="0"/>
    <xf numFmtId="0" fontId="44" fillId="0" borderId="29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9" fontId="1" fillId="0" borderId="0" applyFont="0" applyFill="0" applyBorder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9" fontId="1" fillId="0" borderId="0" applyFont="0" applyFill="0" applyBorder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7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8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9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8" applyNumberFormat="0" applyFill="0" applyAlignment="0" applyProtection="0"/>
    <xf numFmtId="0" fontId="44" fillId="0" borderId="29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8" applyNumberFormat="0" applyFill="0" applyAlignment="0" applyProtection="0"/>
    <xf numFmtId="0" fontId="44" fillId="0" borderId="29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9" applyNumberFormat="0" applyFill="0" applyAlignment="0" applyProtection="0"/>
    <xf numFmtId="0" fontId="44" fillId="0" borderId="28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8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1" fillId="0" borderId="0"/>
    <xf numFmtId="0" fontId="44" fillId="0" borderId="28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7" applyNumberFormat="0" applyFill="0" applyAlignment="0" applyProtection="0"/>
    <xf numFmtId="0" fontId="44" fillId="0" borderId="28" applyNumberFormat="0" applyFill="0" applyAlignment="0" applyProtection="0"/>
    <xf numFmtId="0" fontId="44" fillId="0" borderId="27" applyNumberFormat="0" applyFill="0" applyAlignment="0" applyProtection="0"/>
    <xf numFmtId="0" fontId="44" fillId="0" borderId="30" applyNumberFormat="0" applyFill="0" applyAlignment="0" applyProtection="0"/>
    <xf numFmtId="0" fontId="44" fillId="0" borderId="27" applyNumberFormat="0" applyFill="0" applyAlignment="0" applyProtection="0"/>
    <xf numFmtId="0" fontId="44" fillId="0" borderId="28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9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9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33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9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9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9" applyNumberFormat="0" applyFill="0" applyAlignment="0" applyProtection="0"/>
    <xf numFmtId="0" fontId="44" fillId="0" borderId="28" applyNumberFormat="0" applyFill="0" applyAlignment="0" applyProtection="0"/>
    <xf numFmtId="0" fontId="44" fillId="0" borderId="29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9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1" fillId="0" borderId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9" applyNumberFormat="0" applyFill="0" applyAlignment="0" applyProtection="0"/>
    <xf numFmtId="0" fontId="44" fillId="0" borderId="28" applyNumberFormat="0" applyFill="0" applyAlignment="0" applyProtection="0"/>
    <xf numFmtId="0" fontId="44" fillId="0" borderId="29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33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9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1" fillId="0" borderId="0"/>
    <xf numFmtId="0" fontId="44" fillId="0" borderId="28" applyNumberFormat="0" applyFill="0" applyAlignment="0" applyProtection="0"/>
    <xf numFmtId="0" fontId="44" fillId="0" borderId="29" applyNumberFormat="0" applyFill="0" applyAlignment="0" applyProtection="0"/>
    <xf numFmtId="0" fontId="44" fillId="0" borderId="28" applyNumberFormat="0" applyFill="0" applyAlignment="0" applyProtection="0"/>
    <xf numFmtId="0" fontId="44" fillId="0" borderId="29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30" applyNumberFormat="0" applyFill="0" applyAlignment="0" applyProtection="0"/>
    <xf numFmtId="0" fontId="44" fillId="0" borderId="28" applyNumberFormat="0" applyFill="0" applyAlignment="0" applyProtection="0"/>
    <xf numFmtId="0" fontId="44" fillId="0" borderId="29" applyNumberFormat="0" applyFill="0" applyAlignment="0" applyProtection="0"/>
    <xf numFmtId="0" fontId="44" fillId="0" borderId="30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9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9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9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9" applyNumberFormat="0" applyFill="0" applyAlignment="0" applyProtection="0"/>
    <xf numFmtId="0" fontId="44" fillId="0" borderId="28" applyNumberFormat="0" applyFill="0" applyAlignment="0" applyProtection="0"/>
    <xf numFmtId="0" fontId="44" fillId="0" borderId="29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9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9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9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30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30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9" applyNumberFormat="0" applyFill="0" applyAlignment="0" applyProtection="0"/>
    <xf numFmtId="0" fontId="44" fillId="0" borderId="28" applyNumberFormat="0" applyFill="0" applyAlignment="0" applyProtection="0"/>
    <xf numFmtId="0" fontId="44" fillId="0" borderId="30" applyNumberFormat="0" applyFill="0" applyAlignment="0" applyProtection="0"/>
    <xf numFmtId="0" fontId="44" fillId="0" borderId="28" applyNumberFormat="0" applyFill="0" applyAlignment="0" applyProtection="0"/>
    <xf numFmtId="0" fontId="44" fillId="0" borderId="29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9" applyNumberFormat="0" applyFill="0" applyAlignment="0" applyProtection="0"/>
    <xf numFmtId="0" fontId="44" fillId="0" borderId="28" applyNumberFormat="0" applyFill="0" applyAlignment="0" applyProtection="0"/>
    <xf numFmtId="0" fontId="44" fillId="0" borderId="29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30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9" applyNumberFormat="0" applyFill="0" applyAlignment="0" applyProtection="0"/>
    <xf numFmtId="0" fontId="44" fillId="0" borderId="28" applyNumberFormat="0" applyFill="0" applyAlignment="0" applyProtection="0"/>
    <xf numFmtId="0" fontId="44" fillId="0" borderId="29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9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8" applyNumberFormat="0" applyFill="0" applyAlignment="0" applyProtection="0"/>
    <xf numFmtId="0" fontId="44" fillId="0" borderId="29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9" fontId="1" fillId="0" borderId="0" applyFont="0" applyFill="0" applyBorder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9" applyNumberFormat="0" applyFill="0" applyAlignment="0" applyProtection="0"/>
    <xf numFmtId="0" fontId="44" fillId="0" borderId="28" applyNumberFormat="0" applyFill="0" applyAlignment="0" applyProtection="0"/>
    <xf numFmtId="0" fontId="44" fillId="0" borderId="29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9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9" applyNumberFormat="0" applyFill="0" applyAlignment="0" applyProtection="0"/>
    <xf numFmtId="0" fontId="44" fillId="0" borderId="28" applyNumberFormat="0" applyFill="0" applyAlignment="0" applyProtection="0"/>
    <xf numFmtId="0" fontId="44" fillId="0" borderId="29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30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30" applyNumberFormat="0" applyFill="0" applyAlignment="0" applyProtection="0"/>
    <xf numFmtId="0" fontId="44" fillId="0" borderId="28" applyNumberFormat="0" applyFill="0" applyAlignment="0" applyProtection="0"/>
    <xf numFmtId="0" fontId="44" fillId="0" borderId="29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9" applyNumberFormat="0" applyFill="0" applyAlignment="0" applyProtection="0"/>
    <xf numFmtId="0" fontId="44" fillId="0" borderId="28" applyNumberFormat="0" applyFill="0" applyAlignment="0" applyProtection="0"/>
    <xf numFmtId="0" fontId="44" fillId="0" borderId="29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9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30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30" applyNumberFormat="0" applyFill="0" applyAlignment="0" applyProtection="0"/>
    <xf numFmtId="0" fontId="44" fillId="0" borderId="29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9" applyNumberFormat="0" applyFill="0" applyAlignment="0" applyProtection="0"/>
    <xf numFmtId="0" fontId="44" fillId="0" borderId="28" applyNumberFormat="0" applyFill="0" applyAlignment="0" applyProtection="0"/>
    <xf numFmtId="0" fontId="44" fillId="0" borderId="29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30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8" applyNumberFormat="0" applyFill="0" applyAlignment="0" applyProtection="0"/>
    <xf numFmtId="0" fontId="44" fillId="0" borderId="29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9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33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9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33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9" applyNumberFormat="0" applyFill="0" applyAlignment="0" applyProtection="0"/>
    <xf numFmtId="0" fontId="44" fillId="0" borderId="28" applyNumberFormat="0" applyFill="0" applyAlignment="0" applyProtection="0"/>
    <xf numFmtId="0" fontId="44" fillId="0" borderId="29" applyNumberFormat="0" applyFill="0" applyAlignment="0" applyProtection="0"/>
    <xf numFmtId="0" fontId="44" fillId="0" borderId="28" applyNumberFormat="0" applyFill="0" applyAlignment="0" applyProtection="0"/>
    <xf numFmtId="0" fontId="44" fillId="0" borderId="29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31" applyNumberFormat="0" applyFill="0" applyAlignment="0" applyProtection="0"/>
    <xf numFmtId="0" fontId="44" fillId="0" borderId="30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9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9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8" applyNumberFormat="0" applyFill="0" applyAlignment="0" applyProtection="0"/>
    <xf numFmtId="0" fontId="44" fillId="0" borderId="29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30" applyNumberFormat="0" applyFill="0" applyAlignment="0" applyProtection="0"/>
    <xf numFmtId="0" fontId="44" fillId="0" borderId="29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9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30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9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9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8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29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9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1" fillId="0" borderId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9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9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30" applyNumberFormat="0" applyFill="0" applyAlignment="0" applyProtection="0"/>
    <xf numFmtId="0" fontId="44" fillId="0" borderId="28" applyNumberFormat="0" applyFill="0" applyAlignment="0" applyProtection="0"/>
    <xf numFmtId="0" fontId="44" fillId="0" borderId="29" applyNumberFormat="0" applyFill="0" applyAlignment="0" applyProtection="0"/>
    <xf numFmtId="0" fontId="44" fillId="0" borderId="28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8" applyNumberFormat="0" applyFill="0" applyAlignment="0" applyProtection="0"/>
    <xf numFmtId="0" fontId="44" fillId="0" borderId="30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9" applyNumberFormat="0" applyFill="0" applyAlignment="0" applyProtection="0"/>
    <xf numFmtId="0" fontId="44" fillId="0" borderId="28" applyNumberFormat="0" applyFill="0" applyAlignment="0" applyProtection="0"/>
    <xf numFmtId="0" fontId="44" fillId="0" borderId="30" applyNumberFormat="0" applyFill="0" applyAlignment="0" applyProtection="0"/>
    <xf numFmtId="0" fontId="44" fillId="0" borderId="28" applyNumberFormat="0" applyFill="0" applyAlignment="0" applyProtection="0"/>
    <xf numFmtId="0" fontId="44" fillId="0" borderId="29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9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30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9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9" applyNumberFormat="0" applyFill="0" applyAlignment="0" applyProtection="0"/>
    <xf numFmtId="0" fontId="44" fillId="0" borderId="28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8" applyNumberFormat="0" applyFill="0" applyAlignment="0" applyProtection="0"/>
    <xf numFmtId="0" fontId="44" fillId="0" borderId="30" applyNumberFormat="0" applyFill="0" applyAlignment="0" applyProtection="0"/>
    <xf numFmtId="0" fontId="44" fillId="0" borderId="28" applyNumberFormat="0" applyFill="0" applyAlignment="0" applyProtection="0"/>
    <xf numFmtId="0" fontId="44" fillId="0" borderId="29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30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9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9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30" applyNumberFormat="0" applyFill="0" applyAlignment="0" applyProtection="0"/>
    <xf numFmtId="0" fontId="44" fillId="0" borderId="28" applyNumberFormat="0" applyFill="0" applyAlignment="0" applyProtection="0"/>
    <xf numFmtId="0" fontId="44" fillId="0" borderId="30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9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9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9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9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9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9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9" applyNumberFormat="0" applyFill="0" applyAlignment="0" applyProtection="0"/>
    <xf numFmtId="0" fontId="44" fillId="0" borderId="30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9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9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9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9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30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9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9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30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9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9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9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9" applyNumberFormat="0" applyFill="0" applyAlignment="0" applyProtection="0"/>
    <xf numFmtId="0" fontId="44" fillId="0" borderId="28" applyNumberFormat="0" applyFill="0" applyAlignment="0" applyProtection="0"/>
    <xf numFmtId="0" fontId="44" fillId="0" borderId="29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31" applyNumberFormat="0" applyFill="0" applyAlignment="0" applyProtection="0"/>
    <xf numFmtId="0" fontId="44" fillId="0" borderId="29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31" applyNumberFormat="0" applyFill="0" applyAlignment="0" applyProtection="0"/>
    <xf numFmtId="0" fontId="44" fillId="0" borderId="29" applyNumberFormat="0" applyFill="0" applyAlignment="0" applyProtection="0"/>
    <xf numFmtId="0" fontId="44" fillId="0" borderId="30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9" applyNumberFormat="0" applyFill="0" applyAlignment="0" applyProtection="0"/>
    <xf numFmtId="0" fontId="44" fillId="0" borderId="28" applyNumberFormat="0" applyFill="0" applyAlignment="0" applyProtection="0"/>
    <xf numFmtId="0" fontId="44" fillId="0" borderId="29" applyNumberFormat="0" applyFill="0" applyAlignment="0" applyProtection="0"/>
    <xf numFmtId="0" fontId="44" fillId="0" borderId="30" applyNumberFormat="0" applyFill="0" applyAlignment="0" applyProtection="0"/>
    <xf numFmtId="0" fontId="44" fillId="0" borderId="28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8" applyNumberFormat="0" applyFill="0" applyAlignment="0" applyProtection="0"/>
    <xf numFmtId="0" fontId="44" fillId="0" borderId="29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9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9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1" fillId="0" borderId="0"/>
    <xf numFmtId="0" fontId="44" fillId="0" borderId="28" applyNumberFormat="0" applyFill="0" applyAlignment="0" applyProtection="0"/>
    <xf numFmtId="0" fontId="44" fillId="0" borderId="29" applyNumberFormat="0" applyFill="0" applyAlignment="0" applyProtection="0"/>
    <xf numFmtId="0" fontId="44" fillId="0" borderId="28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30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9" applyNumberFormat="0" applyFill="0" applyAlignment="0" applyProtection="0"/>
    <xf numFmtId="0" fontId="44" fillId="0" borderId="30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9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30" applyNumberFormat="0" applyFill="0" applyAlignment="0" applyProtection="0"/>
    <xf numFmtId="0" fontId="44" fillId="0" borderId="28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8" applyNumberFormat="0" applyFill="0" applyAlignment="0" applyProtection="0"/>
    <xf numFmtId="0" fontId="44" fillId="0" borderId="30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9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9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9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33" applyNumberFormat="0" applyFill="0" applyAlignment="0" applyProtection="0"/>
    <xf numFmtId="0" fontId="44" fillId="0" borderId="29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30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9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9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9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9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9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9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9" applyNumberFormat="0" applyFill="0" applyAlignment="0" applyProtection="0"/>
    <xf numFmtId="0" fontId="44" fillId="0" borderId="28" applyNumberFormat="0" applyFill="0" applyAlignment="0" applyProtection="0"/>
    <xf numFmtId="0" fontId="44" fillId="0" borderId="30" applyNumberFormat="0" applyFill="0" applyAlignment="0" applyProtection="0"/>
    <xf numFmtId="0" fontId="44" fillId="0" borderId="29" applyNumberFormat="0" applyFill="0" applyAlignment="0" applyProtection="0"/>
    <xf numFmtId="0" fontId="44" fillId="0" borderId="28" applyNumberFormat="0" applyFill="0" applyAlignment="0" applyProtection="0"/>
    <xf numFmtId="0" fontId="44" fillId="0" borderId="29" applyNumberFormat="0" applyFill="0" applyAlignment="0" applyProtection="0"/>
    <xf numFmtId="0" fontId="44" fillId="0" borderId="28" applyNumberFormat="0" applyFill="0" applyAlignment="0" applyProtection="0"/>
    <xf numFmtId="0" fontId="44" fillId="0" borderId="33" applyNumberFormat="0" applyFill="0" applyAlignment="0" applyProtection="0"/>
    <xf numFmtId="0" fontId="44" fillId="0" borderId="28" applyNumberFormat="0" applyFill="0" applyAlignment="0" applyProtection="0"/>
    <xf numFmtId="0" fontId="44" fillId="0" borderId="29" applyNumberFormat="0" applyFill="0" applyAlignment="0" applyProtection="0"/>
    <xf numFmtId="0" fontId="44" fillId="0" borderId="28" applyNumberFormat="0" applyFill="0" applyAlignment="0" applyProtection="0"/>
    <xf numFmtId="0" fontId="44" fillId="0" borderId="29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9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9" applyNumberFormat="0" applyFill="0" applyAlignment="0" applyProtection="0"/>
    <xf numFmtId="0" fontId="44" fillId="0" borderId="28" applyNumberFormat="0" applyFill="0" applyAlignment="0" applyProtection="0"/>
    <xf numFmtId="0" fontId="44" fillId="0" borderId="30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30" applyNumberFormat="0" applyFill="0" applyAlignment="0" applyProtection="0"/>
    <xf numFmtId="0" fontId="44" fillId="0" borderId="28" applyNumberFormat="0" applyFill="0" applyAlignment="0" applyProtection="0"/>
    <xf numFmtId="0" fontId="44" fillId="0" borderId="29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9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9" applyNumberFormat="0" applyFill="0" applyAlignment="0" applyProtection="0"/>
    <xf numFmtId="0" fontId="44" fillId="0" borderId="28" applyNumberFormat="0" applyFill="0" applyAlignment="0" applyProtection="0"/>
    <xf numFmtId="0" fontId="44" fillId="0" borderId="30" applyNumberFormat="0" applyFill="0" applyAlignment="0" applyProtection="0"/>
    <xf numFmtId="0" fontId="44" fillId="0" borderId="28" applyNumberFormat="0" applyFill="0" applyAlignment="0" applyProtection="0"/>
    <xf numFmtId="0" fontId="44" fillId="0" borderId="29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9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30" applyNumberFormat="0" applyFill="0" applyAlignment="0" applyProtection="0"/>
    <xf numFmtId="0" fontId="44" fillId="0" borderId="28" applyNumberFormat="0" applyFill="0" applyAlignment="0" applyProtection="0"/>
    <xf numFmtId="0" fontId="44" fillId="0" borderId="29" applyNumberFormat="0" applyFill="0" applyAlignment="0" applyProtection="0"/>
    <xf numFmtId="0" fontId="44" fillId="0" borderId="30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9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9" applyNumberFormat="0" applyFill="0" applyAlignment="0" applyProtection="0"/>
    <xf numFmtId="0" fontId="44" fillId="0" borderId="28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8" applyNumberFormat="0" applyFill="0" applyAlignment="0" applyProtection="0"/>
    <xf numFmtId="0" fontId="44" fillId="0" borderId="29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9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9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33" applyNumberFormat="0" applyFill="0" applyAlignment="0" applyProtection="0"/>
    <xf numFmtId="0" fontId="44" fillId="0" borderId="29" applyNumberFormat="0" applyFill="0" applyAlignment="0" applyProtection="0"/>
    <xf numFmtId="0" fontId="44" fillId="0" borderId="28" applyNumberFormat="0" applyFill="0" applyAlignment="0" applyProtection="0"/>
    <xf numFmtId="0" fontId="44" fillId="0" borderId="29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9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30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9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9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9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30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9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29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9" applyNumberFormat="0" applyFill="0" applyAlignment="0" applyProtection="0"/>
    <xf numFmtId="0" fontId="44" fillId="0" borderId="28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9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9" applyNumberFormat="0" applyFill="0" applyAlignment="0" applyProtection="0"/>
    <xf numFmtId="0" fontId="44" fillId="0" borderId="31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9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9" applyNumberFormat="0" applyFill="0" applyAlignment="0" applyProtection="0"/>
    <xf numFmtId="0" fontId="44" fillId="0" borderId="28" applyNumberFormat="0" applyFill="0" applyAlignment="0" applyProtection="0"/>
    <xf numFmtId="0" fontId="44" fillId="0" borderId="29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30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30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9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32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9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30" applyNumberFormat="0" applyFill="0" applyAlignment="0" applyProtection="0"/>
    <xf numFmtId="0" fontId="44" fillId="0" borderId="29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9" applyNumberFormat="0" applyFill="0" applyAlignment="0" applyProtection="0"/>
    <xf numFmtId="0" fontId="44" fillId="0" borderId="30" applyNumberFormat="0" applyFill="0" applyAlignment="0" applyProtection="0"/>
    <xf numFmtId="0" fontId="44" fillId="0" borderId="28" applyNumberFormat="0" applyFill="0" applyAlignment="0" applyProtection="0"/>
    <xf numFmtId="0" fontId="44" fillId="0" borderId="29" applyNumberFormat="0" applyFill="0" applyAlignment="0" applyProtection="0"/>
    <xf numFmtId="0" fontId="44" fillId="0" borderId="28" applyNumberFormat="0" applyFill="0" applyAlignment="0" applyProtection="0"/>
    <xf numFmtId="0" fontId="44" fillId="0" borderId="29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9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9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1" fillId="0" borderId="0"/>
    <xf numFmtId="0" fontId="44" fillId="0" borderId="29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9" applyNumberFormat="0" applyFill="0" applyAlignment="0" applyProtection="0"/>
    <xf numFmtId="0" fontId="44" fillId="0" borderId="31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9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9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9" applyNumberFormat="0" applyFill="0" applyAlignment="0" applyProtection="0"/>
    <xf numFmtId="0" fontId="44" fillId="0" borderId="28" applyNumberFormat="0" applyFill="0" applyAlignment="0" applyProtection="0"/>
    <xf numFmtId="0" fontId="44" fillId="0" borderId="29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30" applyNumberFormat="0" applyFill="0" applyAlignment="0" applyProtection="0"/>
    <xf numFmtId="0" fontId="44" fillId="0" borderId="29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9" applyNumberFormat="0" applyFill="0" applyAlignment="0" applyProtection="0"/>
    <xf numFmtId="0" fontId="44" fillId="0" borderId="28" applyNumberFormat="0" applyFill="0" applyAlignment="0" applyProtection="0"/>
    <xf numFmtId="0" fontId="44" fillId="0" borderId="29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30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9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9" applyNumberFormat="0" applyFill="0" applyAlignment="0" applyProtection="0"/>
    <xf numFmtId="0" fontId="44" fillId="0" borderId="28" applyNumberFormat="0" applyFill="0" applyAlignment="0" applyProtection="0"/>
    <xf numFmtId="0" fontId="44" fillId="0" borderId="29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9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9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9" applyNumberFormat="0" applyFill="0" applyAlignment="0" applyProtection="0"/>
    <xf numFmtId="0" fontId="44" fillId="0" borderId="28" applyNumberFormat="0" applyFill="0" applyAlignment="0" applyProtection="0"/>
    <xf numFmtId="0" fontId="44" fillId="0" borderId="29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9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9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9" applyNumberFormat="0" applyFill="0" applyAlignment="0" applyProtection="0"/>
    <xf numFmtId="0" fontId="44" fillId="0" borderId="28" applyNumberFormat="0" applyFill="0" applyAlignment="0" applyProtection="0"/>
    <xf numFmtId="0" fontId="44" fillId="0" borderId="29" applyNumberFormat="0" applyFill="0" applyAlignment="0" applyProtection="0"/>
    <xf numFmtId="0" fontId="44" fillId="0" borderId="28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30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9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9" applyNumberFormat="0" applyFill="0" applyAlignment="0" applyProtection="0"/>
    <xf numFmtId="0" fontId="44" fillId="0" borderId="28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30" applyNumberFormat="0" applyFill="0" applyAlignment="0" applyProtection="0"/>
    <xf numFmtId="0" fontId="44" fillId="0" borderId="28" applyNumberFormat="0" applyFill="0" applyAlignment="0" applyProtection="0"/>
    <xf numFmtId="0" fontId="1" fillId="0" borderId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9" applyNumberFormat="0" applyFill="0" applyAlignment="0" applyProtection="0"/>
    <xf numFmtId="0" fontId="44" fillId="0" borderId="28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32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9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9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9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9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30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9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9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9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9" applyNumberFormat="0" applyFill="0" applyAlignment="0" applyProtection="0"/>
    <xf numFmtId="0" fontId="44" fillId="0" borderId="31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30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9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9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9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9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9" applyNumberFormat="0" applyFill="0" applyAlignment="0" applyProtection="0"/>
    <xf numFmtId="0" fontId="44" fillId="0" borderId="28" applyNumberFormat="0" applyFill="0" applyAlignment="0" applyProtection="0"/>
    <xf numFmtId="0" fontId="44" fillId="0" borderId="33" applyNumberFormat="0" applyFill="0" applyAlignment="0" applyProtection="0"/>
    <xf numFmtId="0" fontId="44" fillId="0" borderId="29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9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9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30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30" applyNumberFormat="0" applyFill="0" applyAlignment="0" applyProtection="0"/>
    <xf numFmtId="0" fontId="44" fillId="0" borderId="28" applyNumberFormat="0" applyFill="0" applyAlignment="0" applyProtection="0"/>
    <xf numFmtId="0" fontId="44" fillId="0" borderId="29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30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30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30" applyNumberFormat="0" applyFill="0" applyAlignment="0" applyProtection="0"/>
    <xf numFmtId="0" fontId="44" fillId="0" borderId="29" applyNumberFormat="0" applyFill="0" applyAlignment="0" applyProtection="0"/>
    <xf numFmtId="0" fontId="44" fillId="0" borderId="30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30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30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30" applyNumberFormat="0" applyFill="0" applyAlignment="0" applyProtection="0"/>
    <xf numFmtId="0" fontId="44" fillId="0" borderId="29" applyNumberFormat="0" applyFill="0" applyAlignment="0" applyProtection="0"/>
    <xf numFmtId="0" fontId="44" fillId="0" borderId="30" applyNumberFormat="0" applyFill="0" applyAlignment="0" applyProtection="0"/>
    <xf numFmtId="0" fontId="44" fillId="0" borderId="29" applyNumberFormat="0" applyFill="0" applyAlignment="0" applyProtection="0"/>
    <xf numFmtId="0" fontId="44" fillId="0" borderId="30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30" applyNumberFormat="0" applyFill="0" applyAlignment="0" applyProtection="0"/>
    <xf numFmtId="0" fontId="44" fillId="0" borderId="29" applyNumberFormat="0" applyFill="0" applyAlignment="0" applyProtection="0"/>
    <xf numFmtId="0" fontId="44" fillId="0" borderId="30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30" applyNumberFormat="0" applyFill="0" applyAlignment="0" applyProtection="0"/>
    <xf numFmtId="0" fontId="44" fillId="0" borderId="29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30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33" applyNumberFormat="0" applyFill="0" applyAlignment="0" applyProtection="0"/>
    <xf numFmtId="0" fontId="44" fillId="0" borderId="30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3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30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33" applyNumberFormat="0" applyFill="0" applyAlignment="0" applyProtection="0"/>
    <xf numFmtId="0" fontId="44" fillId="0" borderId="30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29" applyNumberFormat="0" applyFill="0" applyAlignment="0" applyProtection="0"/>
    <xf numFmtId="0" fontId="44" fillId="0" borderId="33" applyNumberFormat="0" applyFill="0" applyAlignment="0" applyProtection="0"/>
    <xf numFmtId="0" fontId="44" fillId="0" borderId="29" applyNumberFormat="0" applyFill="0" applyAlignment="0" applyProtection="0"/>
    <xf numFmtId="0" fontId="44" fillId="0" borderId="30" applyNumberFormat="0" applyFill="0" applyAlignment="0" applyProtection="0"/>
    <xf numFmtId="0" fontId="44" fillId="0" borderId="29" applyNumberFormat="0" applyFill="0" applyAlignment="0" applyProtection="0"/>
    <xf numFmtId="0" fontId="44" fillId="0" borderId="30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30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30" applyNumberFormat="0" applyFill="0" applyAlignment="0" applyProtection="0"/>
    <xf numFmtId="0" fontId="44" fillId="0" borderId="29" applyNumberFormat="0" applyFill="0" applyAlignment="0" applyProtection="0"/>
    <xf numFmtId="0" fontId="44" fillId="0" borderId="30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30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33" applyNumberFormat="0" applyFill="0" applyAlignment="0" applyProtection="0"/>
    <xf numFmtId="0" fontId="44" fillId="0" borderId="30" applyNumberFormat="0" applyFill="0" applyAlignment="0" applyProtection="0"/>
    <xf numFmtId="0" fontId="44" fillId="0" borderId="29" applyNumberFormat="0" applyFill="0" applyAlignment="0" applyProtection="0"/>
    <xf numFmtId="0" fontId="44" fillId="0" borderId="30" applyNumberFormat="0" applyFill="0" applyAlignment="0" applyProtection="0"/>
    <xf numFmtId="0" fontId="44" fillId="0" borderId="29" applyNumberFormat="0" applyFill="0" applyAlignment="0" applyProtection="0"/>
    <xf numFmtId="0" fontId="44" fillId="0" borderId="32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30" applyNumberFormat="0" applyFill="0" applyAlignment="0" applyProtection="0"/>
    <xf numFmtId="0" fontId="44" fillId="0" borderId="29" applyNumberFormat="0" applyFill="0" applyAlignment="0" applyProtection="0"/>
    <xf numFmtId="0" fontId="44" fillId="0" borderId="30" applyNumberFormat="0" applyFill="0" applyAlignment="0" applyProtection="0"/>
    <xf numFmtId="0" fontId="44" fillId="0" borderId="29" applyNumberFormat="0" applyFill="0" applyAlignment="0" applyProtection="0"/>
    <xf numFmtId="0" fontId="44" fillId="0" borderId="30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30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30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30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30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33" applyNumberFormat="0" applyFill="0" applyAlignment="0" applyProtection="0"/>
    <xf numFmtId="0" fontId="44" fillId="0" borderId="29" applyNumberFormat="0" applyFill="0" applyAlignment="0" applyProtection="0"/>
    <xf numFmtId="0" fontId="44" fillId="0" borderId="30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30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30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30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33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30" applyNumberFormat="0" applyFill="0" applyAlignment="0" applyProtection="0"/>
    <xf numFmtId="0" fontId="44" fillId="0" borderId="29" applyNumberFormat="0" applyFill="0" applyAlignment="0" applyProtection="0"/>
    <xf numFmtId="0" fontId="44" fillId="0" borderId="30" applyNumberFormat="0" applyFill="0" applyAlignment="0" applyProtection="0"/>
    <xf numFmtId="0" fontId="44" fillId="0" borderId="29" applyNumberFormat="0" applyFill="0" applyAlignment="0" applyProtection="0"/>
    <xf numFmtId="0" fontId="44" fillId="0" borderId="30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30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30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32" applyNumberFormat="0" applyFill="0" applyAlignment="0" applyProtection="0"/>
    <xf numFmtId="0" fontId="44" fillId="0" borderId="29" applyNumberFormat="0" applyFill="0" applyAlignment="0" applyProtection="0"/>
    <xf numFmtId="0" fontId="44" fillId="0" borderId="30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30" applyNumberFormat="0" applyFill="0" applyAlignment="0" applyProtection="0"/>
    <xf numFmtId="0" fontId="44" fillId="0" borderId="29" applyNumberFormat="0" applyFill="0" applyAlignment="0" applyProtection="0"/>
    <xf numFmtId="0" fontId="44" fillId="0" borderId="30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30" applyNumberFormat="0" applyFill="0" applyAlignment="0" applyProtection="0"/>
    <xf numFmtId="0" fontId="44" fillId="0" borderId="29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33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3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30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32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33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30" applyNumberFormat="0" applyFill="0" applyAlignment="0" applyProtection="0"/>
    <xf numFmtId="0" fontId="44" fillId="0" borderId="29" applyNumberFormat="0" applyFill="0" applyAlignment="0" applyProtection="0"/>
    <xf numFmtId="0" fontId="44" fillId="0" borderId="30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33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30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30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31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30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30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31" applyNumberFormat="0" applyFill="0" applyAlignment="0" applyProtection="0"/>
    <xf numFmtId="0" fontId="44" fillId="0" borderId="30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30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30" applyNumberFormat="0" applyFill="0" applyAlignment="0" applyProtection="0"/>
    <xf numFmtId="0" fontId="44" fillId="0" borderId="33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31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32" applyNumberFormat="0" applyFill="0" applyAlignment="0" applyProtection="0"/>
    <xf numFmtId="0" fontId="44" fillId="0" borderId="30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30" applyNumberFormat="0" applyFill="0" applyAlignment="0" applyProtection="0"/>
    <xf numFmtId="0" fontId="44" fillId="0" borderId="29" applyNumberFormat="0" applyFill="0" applyAlignment="0" applyProtection="0"/>
    <xf numFmtId="0" fontId="44" fillId="0" borderId="30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30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30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33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30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30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30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33" applyNumberFormat="0" applyFill="0" applyAlignment="0" applyProtection="0"/>
    <xf numFmtId="0" fontId="44" fillId="0" borderId="31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29" applyNumberFormat="0" applyFill="0" applyAlignment="0" applyProtection="0"/>
    <xf numFmtId="0" fontId="44" fillId="0" borderId="30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29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30" applyNumberFormat="0" applyFill="0" applyAlignment="0" applyProtection="0"/>
    <xf numFmtId="0" fontId="44" fillId="0" borderId="29" applyNumberFormat="0" applyFill="0" applyAlignment="0" applyProtection="0"/>
    <xf numFmtId="0" fontId="44" fillId="0" borderId="30" applyNumberFormat="0" applyFill="0" applyAlignment="0" applyProtection="0"/>
    <xf numFmtId="0" fontId="44" fillId="0" borderId="29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29" applyNumberFormat="0" applyFill="0" applyAlignment="0" applyProtection="0"/>
    <xf numFmtId="0" fontId="44" fillId="0" borderId="33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30" applyNumberFormat="0" applyFill="0" applyAlignment="0" applyProtection="0"/>
    <xf numFmtId="0" fontId="44" fillId="0" borderId="29" applyNumberFormat="0" applyFill="0" applyAlignment="0" applyProtection="0"/>
    <xf numFmtId="0" fontId="44" fillId="0" borderId="32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29" applyNumberFormat="0" applyFill="0" applyAlignment="0" applyProtection="0"/>
    <xf numFmtId="0" fontId="44" fillId="0" borderId="30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30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30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30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30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30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29" applyNumberFormat="0" applyFill="0" applyAlignment="0" applyProtection="0"/>
    <xf numFmtId="0" fontId="44" fillId="0" borderId="31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30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30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33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30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30" applyNumberFormat="0" applyFill="0" applyAlignment="0" applyProtection="0"/>
    <xf numFmtId="0" fontId="44" fillId="0" borderId="29" applyNumberFormat="0" applyFill="0" applyAlignment="0" applyProtection="0"/>
    <xf numFmtId="0" fontId="44" fillId="0" borderId="33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29" applyNumberFormat="0" applyFill="0" applyAlignment="0" applyProtection="0"/>
    <xf numFmtId="0" fontId="44" fillId="0" borderId="30" applyNumberFormat="0" applyFill="0" applyAlignment="0" applyProtection="0"/>
    <xf numFmtId="0" fontId="44" fillId="0" borderId="29" applyNumberFormat="0" applyFill="0" applyAlignment="0" applyProtection="0"/>
    <xf numFmtId="0" fontId="44" fillId="0" borderId="31" applyNumberFormat="0" applyFill="0" applyAlignment="0" applyProtection="0"/>
    <xf numFmtId="0" fontId="44" fillId="0" borderId="29" applyNumberFormat="0" applyFill="0" applyAlignment="0" applyProtection="0"/>
    <xf numFmtId="0" fontId="44" fillId="0" borderId="30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31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30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9" fontId="1" fillId="0" borderId="0" applyFont="0" applyFill="0" applyBorder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30" applyNumberFormat="0" applyFill="0" applyAlignment="0" applyProtection="0"/>
    <xf numFmtId="0" fontId="44" fillId="0" borderId="29" applyNumberFormat="0" applyFill="0" applyAlignment="0" applyProtection="0"/>
    <xf numFmtId="0" fontId="44" fillId="0" borderId="30" applyNumberFormat="0" applyFill="0" applyAlignment="0" applyProtection="0"/>
    <xf numFmtId="0" fontId="44" fillId="0" borderId="29" applyNumberFormat="0" applyFill="0" applyAlignment="0" applyProtection="0"/>
    <xf numFmtId="0" fontId="44" fillId="0" borderId="33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29" applyNumberFormat="0" applyFill="0" applyAlignment="0" applyProtection="0"/>
    <xf numFmtId="0" fontId="44" fillId="0" borderId="33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9" fontId="1" fillId="0" borderId="0" applyFont="0" applyFill="0" applyBorder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9" fontId="1" fillId="0" borderId="0" applyFont="0" applyFill="0" applyBorder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33" applyNumberFormat="0" applyFill="0" applyAlignment="0" applyProtection="0"/>
    <xf numFmtId="0" fontId="44" fillId="0" borderId="29" applyNumberFormat="0" applyFill="0" applyAlignment="0" applyProtection="0"/>
    <xf numFmtId="0" fontId="44" fillId="0" borderId="31" applyNumberFormat="0" applyFill="0" applyAlignment="0" applyProtection="0"/>
    <xf numFmtId="0" fontId="44" fillId="0" borderId="33" applyNumberFormat="0" applyFill="0" applyAlignment="0" applyProtection="0"/>
    <xf numFmtId="0" fontId="44" fillId="0" borderId="29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30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31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32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30" applyNumberFormat="0" applyFill="0" applyAlignment="0" applyProtection="0"/>
    <xf numFmtId="0" fontId="44" fillId="0" borderId="32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30" applyNumberFormat="0" applyFill="0" applyAlignment="0" applyProtection="0"/>
    <xf numFmtId="0" fontId="44" fillId="0" borderId="32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30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30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1" fillId="0" borderId="0"/>
    <xf numFmtId="0" fontId="44" fillId="0" borderId="30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29" applyNumberFormat="0" applyFill="0" applyAlignment="0" applyProtection="0"/>
    <xf numFmtId="0" fontId="44" fillId="0" borderId="30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31" applyNumberFormat="0" applyFill="0" applyAlignment="0" applyProtection="0"/>
    <xf numFmtId="0" fontId="44" fillId="0" borderId="29" applyNumberFormat="0" applyFill="0" applyAlignment="0" applyProtection="0"/>
    <xf numFmtId="0" fontId="44" fillId="0" borderId="30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30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30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32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33" applyNumberFormat="0" applyFill="0" applyAlignment="0" applyProtection="0"/>
    <xf numFmtId="0" fontId="44" fillId="0" borderId="29" applyNumberFormat="0" applyFill="0" applyAlignment="0" applyProtection="0"/>
    <xf numFmtId="0" fontId="44" fillId="0" borderId="33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31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31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30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32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30" applyNumberFormat="0" applyFill="0" applyAlignment="0" applyProtection="0"/>
    <xf numFmtId="0" fontId="44" fillId="0" borderId="29" applyNumberFormat="0" applyFill="0" applyAlignment="0" applyProtection="0"/>
    <xf numFmtId="0" fontId="44" fillId="0" borderId="32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30" applyNumberFormat="0" applyFill="0" applyAlignment="0" applyProtection="0"/>
    <xf numFmtId="0" fontId="44" fillId="0" borderId="29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30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33" applyNumberFormat="0" applyFill="0" applyAlignment="0" applyProtection="0"/>
    <xf numFmtId="0" fontId="44" fillId="0" borderId="30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33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30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33" applyNumberFormat="0" applyFill="0" applyAlignment="0" applyProtection="0"/>
    <xf numFmtId="0" fontId="44" fillId="0" borderId="30" applyNumberFormat="0" applyFill="0" applyAlignment="0" applyProtection="0"/>
    <xf numFmtId="0" fontId="44" fillId="0" borderId="29" applyNumberFormat="0" applyFill="0" applyAlignment="0" applyProtection="0"/>
    <xf numFmtId="0" fontId="44" fillId="0" borderId="30" applyNumberFormat="0" applyFill="0" applyAlignment="0" applyProtection="0"/>
    <xf numFmtId="0" fontId="44" fillId="0" borderId="29" applyNumberFormat="0" applyFill="0" applyAlignment="0" applyProtection="0"/>
    <xf numFmtId="0" fontId="44" fillId="0" borderId="31" applyNumberFormat="0" applyFill="0" applyAlignment="0" applyProtection="0"/>
    <xf numFmtId="0" fontId="44" fillId="0" borderId="29" applyNumberFormat="0" applyFill="0" applyAlignment="0" applyProtection="0"/>
    <xf numFmtId="0" fontId="44" fillId="0" borderId="33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30" applyNumberFormat="0" applyFill="0" applyAlignment="0" applyProtection="0"/>
    <xf numFmtId="0" fontId="44" fillId="0" borderId="29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30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29" applyNumberFormat="0" applyFill="0" applyAlignment="0" applyProtection="0"/>
    <xf numFmtId="0" fontId="44" fillId="0" borderId="30" applyNumberFormat="0" applyFill="0" applyAlignment="0" applyProtection="0"/>
    <xf numFmtId="0" fontId="44" fillId="0" borderId="29" applyNumberFormat="0" applyFill="0" applyAlignment="0" applyProtection="0"/>
    <xf numFmtId="0" fontId="44" fillId="0" borderId="30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30" applyNumberFormat="0" applyFill="0" applyAlignment="0" applyProtection="0"/>
    <xf numFmtId="0" fontId="44" fillId="0" borderId="29" applyNumberFormat="0" applyFill="0" applyAlignment="0" applyProtection="0"/>
    <xf numFmtId="0" fontId="44" fillId="0" borderId="33" applyNumberFormat="0" applyFill="0" applyAlignment="0" applyProtection="0"/>
    <xf numFmtId="0" fontId="44" fillId="0" borderId="29" applyNumberFormat="0" applyFill="0" applyAlignment="0" applyProtection="0"/>
    <xf numFmtId="0" fontId="44" fillId="0" borderId="30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30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30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30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30" applyNumberFormat="0" applyFill="0" applyAlignment="0" applyProtection="0"/>
    <xf numFmtId="0" fontId="44" fillId="0" borderId="29" applyNumberFormat="0" applyFill="0" applyAlignment="0" applyProtection="0"/>
    <xf numFmtId="0" fontId="44" fillId="0" borderId="30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30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30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30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30" applyNumberFormat="0" applyFill="0" applyAlignment="0" applyProtection="0"/>
    <xf numFmtId="0" fontId="44" fillId="0" borderId="29" applyNumberFormat="0" applyFill="0" applyAlignment="0" applyProtection="0"/>
    <xf numFmtId="0" fontId="44" fillId="0" borderId="30" applyNumberFormat="0" applyFill="0" applyAlignment="0" applyProtection="0"/>
    <xf numFmtId="0" fontId="44" fillId="0" borderId="29" applyNumberFormat="0" applyFill="0" applyAlignment="0" applyProtection="0"/>
    <xf numFmtId="0" fontId="44" fillId="0" borderId="30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30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30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31" applyNumberFormat="0" applyFill="0" applyAlignment="0" applyProtection="0"/>
    <xf numFmtId="0" fontId="44" fillId="0" borderId="29" applyNumberFormat="0" applyFill="0" applyAlignment="0" applyProtection="0"/>
    <xf numFmtId="0" fontId="44" fillId="0" borderId="30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30" applyNumberFormat="0" applyFill="0" applyAlignment="0" applyProtection="0"/>
    <xf numFmtId="0" fontId="44" fillId="0" borderId="29" applyNumberFormat="0" applyFill="0" applyAlignment="0" applyProtection="0"/>
    <xf numFmtId="0" fontId="44" fillId="0" borderId="31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33" applyNumberFormat="0" applyFill="0" applyAlignment="0" applyProtection="0"/>
    <xf numFmtId="0" fontId="44" fillId="0" borderId="29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33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30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30" applyNumberFormat="0" applyFill="0" applyAlignment="0" applyProtection="0"/>
    <xf numFmtId="0" fontId="44" fillId="0" borderId="29" applyNumberFormat="0" applyFill="0" applyAlignment="0" applyProtection="0"/>
    <xf numFmtId="0" fontId="44" fillId="0" borderId="30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30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30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30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30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30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30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30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33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30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29" applyNumberFormat="0" applyFill="0" applyAlignment="0" applyProtection="0"/>
    <xf numFmtId="0" fontId="44" fillId="0" borderId="30" applyNumberFormat="0" applyFill="0" applyAlignment="0" applyProtection="0"/>
    <xf numFmtId="0" fontId="44" fillId="0" borderId="29" applyNumberFormat="0" applyFill="0" applyAlignment="0" applyProtection="0"/>
    <xf numFmtId="0" fontId="44" fillId="0" borderId="30" applyNumberFormat="0" applyFill="0" applyAlignment="0" applyProtection="0"/>
    <xf numFmtId="0" fontId="44" fillId="0" borderId="29" applyNumberFormat="0" applyFill="0" applyAlignment="0" applyProtection="0"/>
    <xf numFmtId="0" fontId="44" fillId="0" borderId="30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30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30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33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30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29" applyNumberFormat="0" applyFill="0" applyAlignment="0" applyProtection="0"/>
    <xf numFmtId="0" fontId="44" fillId="0" borderId="30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33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33" applyNumberFormat="0" applyFill="0" applyAlignment="0" applyProtection="0"/>
    <xf numFmtId="0" fontId="44" fillId="0" borderId="31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30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33" applyNumberFormat="0" applyFill="0" applyAlignment="0" applyProtection="0"/>
    <xf numFmtId="0" fontId="44" fillId="0" borderId="30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30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30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33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30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30" applyNumberFormat="0" applyFill="0" applyAlignment="0" applyProtection="0"/>
    <xf numFmtId="0" fontId="44" fillId="0" borderId="33" applyNumberFormat="0" applyFill="0" applyAlignment="0" applyProtection="0"/>
    <xf numFmtId="0" fontId="44" fillId="0" borderId="29" applyNumberFormat="0" applyFill="0" applyAlignment="0" applyProtection="0"/>
    <xf numFmtId="0" fontId="44" fillId="0" borderId="31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30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33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29" applyNumberFormat="0" applyFill="0" applyAlignment="0" applyProtection="0"/>
    <xf numFmtId="0" fontId="44" fillId="0" borderId="30" applyNumberFormat="0" applyFill="0" applyAlignment="0" applyProtection="0"/>
    <xf numFmtId="0" fontId="44" fillId="0" borderId="29" applyNumberFormat="0" applyFill="0" applyAlignment="0" applyProtection="0"/>
    <xf numFmtId="9" fontId="1" fillId="0" borderId="0" applyFont="0" applyFill="0" applyBorder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30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30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30" applyNumberFormat="0" applyFill="0" applyAlignment="0" applyProtection="0"/>
    <xf numFmtId="0" fontId="44" fillId="0" borderId="29" applyNumberFormat="0" applyFill="0" applyAlignment="0" applyProtection="0"/>
    <xf numFmtId="0" fontId="44" fillId="0" borderId="33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30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30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3" applyNumberFormat="0" applyFill="0" applyAlignment="0" applyProtection="0"/>
    <xf numFmtId="0" fontId="44" fillId="0" borderId="30" applyNumberFormat="0" applyFill="0" applyAlignment="0" applyProtection="0"/>
    <xf numFmtId="0" fontId="44" fillId="0" borderId="32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30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30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32" applyNumberFormat="0" applyFill="0" applyAlignment="0" applyProtection="0"/>
    <xf numFmtId="0" fontId="44" fillId="0" borderId="30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1" fillId="0" borderId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33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33" applyNumberFormat="0" applyFill="0" applyAlignment="0" applyProtection="0"/>
    <xf numFmtId="0" fontId="44" fillId="0" borderId="30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29" applyNumberFormat="0" applyFill="0" applyAlignment="0" applyProtection="0"/>
    <xf numFmtId="0" fontId="44" fillId="0" borderId="30" applyNumberFormat="0" applyFill="0" applyAlignment="0" applyProtection="0"/>
    <xf numFmtId="0" fontId="44" fillId="0" borderId="29" applyNumberFormat="0" applyFill="0" applyAlignment="0" applyProtection="0"/>
    <xf numFmtId="0" fontId="44" fillId="0" borderId="30" applyNumberFormat="0" applyFill="0" applyAlignment="0" applyProtection="0"/>
    <xf numFmtId="0" fontId="44" fillId="0" borderId="29" applyNumberFormat="0" applyFill="0" applyAlignment="0" applyProtection="0"/>
    <xf numFmtId="0" fontId="44" fillId="0" borderId="30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30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3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1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2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2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3" applyNumberFormat="0" applyFill="0" applyAlignment="0" applyProtection="0"/>
    <xf numFmtId="0" fontId="44" fillId="0" borderId="30" applyNumberFormat="0" applyFill="0" applyAlignment="0" applyProtection="0"/>
    <xf numFmtId="0" fontId="44" fillId="0" borderId="31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9" fontId="1" fillId="0" borderId="0" applyFont="0" applyFill="0" applyBorder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1" fillId="0" borderId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2" applyNumberFormat="0" applyFill="0" applyAlignment="0" applyProtection="0"/>
    <xf numFmtId="0" fontId="44" fillId="0" borderId="30" applyNumberFormat="0" applyFill="0" applyAlignment="0" applyProtection="0"/>
    <xf numFmtId="0" fontId="44" fillId="0" borderId="33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3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3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1" fillId="0" borderId="0"/>
    <xf numFmtId="0" fontId="44" fillId="0" borderId="30" applyNumberFormat="0" applyFill="0" applyAlignment="0" applyProtection="0"/>
    <xf numFmtId="0" fontId="44" fillId="0" borderId="33" applyNumberFormat="0" applyFill="0" applyAlignment="0" applyProtection="0"/>
    <xf numFmtId="0" fontId="44" fillId="0" borderId="30" applyNumberFormat="0" applyFill="0" applyAlignment="0" applyProtection="0"/>
    <xf numFmtId="0" fontId="44" fillId="0" borderId="31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3" applyNumberFormat="0" applyFill="0" applyAlignment="0" applyProtection="0"/>
    <xf numFmtId="0" fontId="44" fillId="0" borderId="30" applyNumberFormat="0" applyFill="0" applyAlignment="0" applyProtection="0"/>
    <xf numFmtId="0" fontId="44" fillId="0" borderId="33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3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3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3" applyNumberFormat="0" applyFill="0" applyAlignment="0" applyProtection="0"/>
    <xf numFmtId="0" fontId="44" fillId="0" borderId="32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1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3" applyNumberFormat="0" applyFill="0" applyAlignment="0" applyProtection="0"/>
    <xf numFmtId="0" fontId="44" fillId="0" borderId="30" applyNumberFormat="0" applyFill="0" applyAlignment="0" applyProtection="0"/>
    <xf numFmtId="0" fontId="44" fillId="0" borderId="32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1" fillId="0" borderId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3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1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3" applyNumberFormat="0" applyFill="0" applyAlignment="0" applyProtection="0"/>
    <xf numFmtId="0" fontId="44" fillId="0" borderId="30" applyNumberFormat="0" applyFill="0" applyAlignment="0" applyProtection="0"/>
    <xf numFmtId="0" fontId="44" fillId="0" borderId="31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3" applyNumberFormat="0" applyFill="0" applyAlignment="0" applyProtection="0"/>
    <xf numFmtId="0" fontId="44" fillId="0" borderId="30" applyNumberFormat="0" applyFill="0" applyAlignment="0" applyProtection="0"/>
    <xf numFmtId="0" fontId="44" fillId="0" borderId="33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3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2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3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2" applyNumberFormat="0" applyFill="0" applyAlignment="0" applyProtection="0"/>
    <xf numFmtId="0" fontId="44" fillId="0" borderId="33" applyNumberFormat="0" applyFill="0" applyAlignment="0" applyProtection="0"/>
    <xf numFmtId="0" fontId="44" fillId="0" borderId="30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9" fontId="1" fillId="0" borderId="0" applyFont="0" applyFill="0" applyBorder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3" applyNumberFormat="0" applyFill="0" applyAlignment="0" applyProtection="0"/>
    <xf numFmtId="0" fontId="44" fillId="0" borderId="30" applyNumberFormat="0" applyFill="0" applyAlignment="0" applyProtection="0"/>
    <xf numFmtId="0" fontId="44" fillId="0" borderId="32" applyNumberFormat="0" applyFill="0" applyAlignment="0" applyProtection="0"/>
    <xf numFmtId="0" fontId="44" fillId="0" borderId="31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1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3" applyNumberFormat="0" applyFill="0" applyAlignment="0" applyProtection="0"/>
    <xf numFmtId="0" fontId="44" fillId="0" borderId="30" applyNumberFormat="0" applyFill="0" applyAlignment="0" applyProtection="0"/>
    <xf numFmtId="0" fontId="44" fillId="0" borderId="33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9" fontId="1" fillId="0" borderId="0" applyFont="0" applyFill="0" applyBorder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3" applyNumberFormat="0" applyFill="0" applyAlignment="0" applyProtection="0"/>
    <xf numFmtId="0" fontId="44" fillId="0" borderId="30" applyNumberFormat="0" applyFill="0" applyAlignment="0" applyProtection="0"/>
    <xf numFmtId="0" fontId="44" fillId="0" borderId="33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3" applyNumberFormat="0" applyFill="0" applyAlignment="0" applyProtection="0"/>
    <xf numFmtId="0" fontId="44" fillId="0" borderId="30" applyNumberFormat="0" applyFill="0" applyAlignment="0" applyProtection="0"/>
    <xf numFmtId="0" fontId="44" fillId="0" borderId="33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2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3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1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1" applyNumberFormat="0" applyFill="0" applyAlignment="0" applyProtection="0"/>
    <xf numFmtId="0" fontId="44" fillId="0" borderId="30" applyNumberFormat="0" applyFill="0" applyAlignment="0" applyProtection="0"/>
    <xf numFmtId="0" fontId="44" fillId="0" borderId="32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3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0" applyNumberFormat="0" applyFill="0" applyAlignment="0" applyProtection="0"/>
    <xf numFmtId="0" fontId="44" fillId="0" borderId="31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3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2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3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1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3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3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1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2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0" applyNumberFormat="0" applyFill="0" applyAlignment="0" applyProtection="0"/>
    <xf numFmtId="0" fontId="44" fillId="0" borderId="33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3" applyNumberFormat="0" applyFill="0" applyAlignment="0" applyProtection="0"/>
    <xf numFmtId="9" fontId="1" fillId="0" borderId="0" applyFont="0" applyFill="0" applyBorder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2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3" applyNumberFormat="0" applyFill="0" applyAlignment="0" applyProtection="0"/>
    <xf numFmtId="0" fontId="44" fillId="0" borderId="32" applyNumberFormat="0" applyFill="0" applyAlignment="0" applyProtection="0"/>
    <xf numFmtId="0" fontId="44" fillId="0" borderId="33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3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1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2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2" applyNumberFormat="0" applyFill="0" applyAlignment="0" applyProtection="0"/>
    <xf numFmtId="0" fontId="44" fillId="0" borderId="30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2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1" fillId="0" borderId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1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1" applyNumberFormat="0" applyFill="0" applyAlignment="0" applyProtection="0"/>
    <xf numFmtId="0" fontId="44" fillId="0" borderId="30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1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1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2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3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3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3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1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1" applyNumberFormat="0" applyFill="0" applyAlignment="0" applyProtection="0"/>
    <xf numFmtId="0" fontId="44" fillId="0" borderId="30" applyNumberFormat="0" applyFill="0" applyAlignment="0" applyProtection="0"/>
    <xf numFmtId="0" fontId="44" fillId="0" borderId="33" applyNumberFormat="0" applyFill="0" applyAlignment="0" applyProtection="0"/>
    <xf numFmtId="0" fontId="44" fillId="0" borderId="32" applyNumberFormat="0" applyFill="0" applyAlignment="0" applyProtection="0"/>
    <xf numFmtId="0" fontId="44" fillId="0" borderId="30" applyNumberFormat="0" applyFill="0" applyAlignment="0" applyProtection="0"/>
    <xf numFmtId="0" fontId="44" fillId="0" borderId="33" applyNumberFormat="0" applyFill="0" applyAlignment="0" applyProtection="0"/>
    <xf numFmtId="0" fontId="44" fillId="0" borderId="30" applyNumberFormat="0" applyFill="0" applyAlignment="0" applyProtection="0"/>
    <xf numFmtId="0" fontId="44" fillId="0" borderId="31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3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2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3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3" applyNumberFormat="0" applyFill="0" applyAlignment="0" applyProtection="0"/>
    <xf numFmtId="0" fontId="44" fillId="0" borderId="30" applyNumberFormat="0" applyFill="0" applyAlignment="0" applyProtection="0"/>
    <xf numFmtId="0" fontId="44" fillId="0" borderId="31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3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2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3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2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3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2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3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2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2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3" applyNumberFormat="0" applyFill="0" applyAlignment="0" applyProtection="0"/>
    <xf numFmtId="0" fontId="44" fillId="0" borderId="32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3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1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1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1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2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3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3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2" applyNumberFormat="0" applyFill="0" applyAlignment="0" applyProtection="0"/>
    <xf numFmtId="0" fontId="44" fillId="0" borderId="30" applyNumberFormat="0" applyFill="0" applyAlignment="0" applyProtection="0"/>
    <xf numFmtId="0" fontId="44" fillId="0" borderId="32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1" applyNumberFormat="0" applyFill="0" applyAlignment="0" applyProtection="0"/>
    <xf numFmtId="0" fontId="44" fillId="0" borderId="33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3" applyNumberFormat="0" applyFill="0" applyAlignment="0" applyProtection="0"/>
    <xf numFmtId="0" fontId="44" fillId="0" borderId="31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3" applyNumberFormat="0" applyFill="0" applyAlignment="0" applyProtection="0"/>
    <xf numFmtId="0" fontId="44" fillId="0" borderId="30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0" applyNumberFormat="0" applyFill="0" applyAlignment="0" applyProtection="0"/>
    <xf numFmtId="0" fontId="44" fillId="0" borderId="31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0" applyNumberFormat="0" applyFill="0" applyAlignment="0" applyProtection="0"/>
    <xf numFmtId="0" fontId="44" fillId="0" borderId="33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1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1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1" fillId="0" borderId="0"/>
    <xf numFmtId="0" fontId="44" fillId="0" borderId="30" applyNumberFormat="0" applyFill="0" applyAlignment="0" applyProtection="0"/>
    <xf numFmtId="0" fontId="44" fillId="0" borderId="33" applyNumberFormat="0" applyFill="0" applyAlignment="0" applyProtection="0"/>
    <xf numFmtId="0" fontId="44" fillId="0" borderId="30" applyNumberFormat="0" applyFill="0" applyAlignment="0" applyProtection="0"/>
    <xf numFmtId="0" fontId="44" fillId="0" borderId="33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3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1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3" applyNumberFormat="0" applyFill="0" applyAlignment="0" applyProtection="0"/>
    <xf numFmtId="0" fontId="44" fillId="0" borderId="30" applyNumberFormat="0" applyFill="0" applyAlignment="0" applyProtection="0"/>
    <xf numFmtId="0" fontId="44" fillId="0" borderId="33" applyNumberFormat="0" applyFill="0" applyAlignment="0" applyProtection="0"/>
    <xf numFmtId="0" fontId="44" fillId="0" borderId="30" applyNumberFormat="0" applyFill="0" applyAlignment="0" applyProtection="0"/>
    <xf numFmtId="0" fontId="44" fillId="0" borderId="33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2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3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3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1" applyNumberFormat="0" applyFill="0" applyAlignment="0" applyProtection="0"/>
    <xf numFmtId="0" fontId="44" fillId="0" borderId="32" applyNumberFormat="0" applyFill="0" applyAlignment="0" applyProtection="0"/>
    <xf numFmtId="0" fontId="44" fillId="0" borderId="33" applyNumberFormat="0" applyFill="0" applyAlignment="0" applyProtection="0"/>
    <xf numFmtId="0" fontId="44" fillId="0" borderId="31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3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1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1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2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2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3" applyNumberFormat="0" applyFill="0" applyAlignment="0" applyProtection="0"/>
    <xf numFmtId="0" fontId="44" fillId="0" borderId="30" applyNumberFormat="0" applyFill="0" applyAlignment="0" applyProtection="0"/>
    <xf numFmtId="0" fontId="44" fillId="0" borderId="33" applyNumberFormat="0" applyFill="0" applyAlignment="0" applyProtection="0"/>
    <xf numFmtId="0" fontId="44" fillId="0" borderId="30" applyNumberFormat="0" applyFill="0" applyAlignment="0" applyProtection="0"/>
    <xf numFmtId="0" fontId="44" fillId="0" borderId="31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3" applyNumberFormat="0" applyFill="0" applyAlignment="0" applyProtection="0"/>
    <xf numFmtId="0" fontId="44" fillId="0" borderId="30" applyNumberFormat="0" applyFill="0" applyAlignment="0" applyProtection="0"/>
    <xf numFmtId="0" fontId="44" fillId="0" borderId="31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3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2" applyNumberFormat="0" applyFill="0" applyAlignment="0" applyProtection="0"/>
    <xf numFmtId="0" fontId="44" fillId="0" borderId="30" applyNumberFormat="0" applyFill="0" applyAlignment="0" applyProtection="0"/>
    <xf numFmtId="0" fontId="44" fillId="0" borderId="31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3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3" applyNumberFormat="0" applyFill="0" applyAlignment="0" applyProtection="0"/>
    <xf numFmtId="0" fontId="44" fillId="0" borderId="30" applyNumberFormat="0" applyFill="0" applyAlignment="0" applyProtection="0"/>
    <xf numFmtId="0" fontId="44" fillId="0" borderId="31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2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3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1" applyNumberFormat="0" applyFill="0" applyAlignment="0" applyProtection="0"/>
    <xf numFmtId="0" fontId="44" fillId="0" borderId="30" applyNumberFormat="0" applyFill="0" applyAlignment="0" applyProtection="0"/>
    <xf numFmtId="0" fontId="44" fillId="0" borderId="33" applyNumberFormat="0" applyFill="0" applyAlignment="0" applyProtection="0"/>
    <xf numFmtId="0" fontId="44" fillId="0" borderId="30" applyNumberFormat="0" applyFill="0" applyAlignment="0" applyProtection="0"/>
    <xf numFmtId="0" fontId="44" fillId="0" borderId="32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2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3" applyNumberFormat="0" applyFill="0" applyAlignment="0" applyProtection="0"/>
    <xf numFmtId="0" fontId="44" fillId="0" borderId="30" applyNumberFormat="0" applyFill="0" applyAlignment="0" applyProtection="0"/>
    <xf numFmtId="0" fontId="44" fillId="0" borderId="31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3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3" applyNumberFormat="0" applyFill="0" applyAlignment="0" applyProtection="0"/>
    <xf numFmtId="0" fontId="44" fillId="0" borderId="30" applyNumberFormat="0" applyFill="0" applyAlignment="0" applyProtection="0"/>
    <xf numFmtId="0" fontId="44" fillId="0" borderId="32" applyNumberFormat="0" applyFill="0" applyAlignment="0" applyProtection="0"/>
    <xf numFmtId="0" fontId="44" fillId="0" borderId="30" applyNumberFormat="0" applyFill="0" applyAlignment="0" applyProtection="0"/>
    <xf numFmtId="0" fontId="44" fillId="0" borderId="31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3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3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0" applyNumberFormat="0" applyFill="0" applyAlignment="0" applyProtection="0"/>
    <xf numFmtId="0" fontId="44" fillId="0" borderId="33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2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3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3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3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3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3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2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3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3" applyNumberFormat="0" applyFill="0" applyAlignment="0" applyProtection="0"/>
    <xf numFmtId="0" fontId="44" fillId="0" borderId="30" applyNumberFormat="0" applyFill="0" applyAlignment="0" applyProtection="0"/>
    <xf numFmtId="0" fontId="44" fillId="0" borderId="31" applyNumberFormat="0" applyFill="0" applyAlignment="0" applyProtection="0"/>
    <xf numFmtId="0" fontId="44" fillId="0" borderId="33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1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1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1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2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3" applyNumberFormat="0" applyFill="0" applyAlignment="0" applyProtection="0"/>
    <xf numFmtId="0" fontId="44" fillId="0" borderId="30" applyNumberFormat="0" applyFill="0" applyAlignment="0" applyProtection="0"/>
    <xf numFmtId="0" fontId="44" fillId="0" borderId="33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3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1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2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1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3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2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1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2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1" fillId="0" borderId="0"/>
    <xf numFmtId="0" fontId="44" fillId="0" borderId="33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1" applyNumberFormat="0" applyFill="0" applyAlignment="0" applyProtection="0"/>
    <xf numFmtId="0" fontId="44" fillId="0" borderId="33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2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1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1" applyNumberFormat="0" applyFill="0" applyAlignment="0" applyProtection="0"/>
    <xf numFmtId="0" fontId="44" fillId="0" borderId="32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3" applyNumberFormat="0" applyFill="0" applyAlignment="0" applyProtection="0"/>
    <xf numFmtId="0" fontId="44" fillId="0" borderId="30" applyNumberFormat="0" applyFill="0" applyAlignment="0" applyProtection="0"/>
    <xf numFmtId="0" fontId="44" fillId="0" borderId="33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3" applyNumberFormat="0" applyFill="0" applyAlignment="0" applyProtection="0"/>
    <xf numFmtId="0" fontId="44" fillId="0" borderId="30" applyNumberFormat="0" applyFill="0" applyAlignment="0" applyProtection="0"/>
    <xf numFmtId="0" fontId="44" fillId="0" borderId="33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1" applyNumberFormat="0" applyFill="0" applyAlignment="0" applyProtection="0"/>
    <xf numFmtId="0" fontId="44" fillId="0" borderId="33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3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1" applyNumberFormat="0" applyFill="0" applyAlignment="0" applyProtection="0"/>
    <xf numFmtId="0" fontId="44" fillId="0" borderId="30" applyNumberFormat="0" applyFill="0" applyAlignment="0" applyProtection="0"/>
    <xf numFmtId="0" fontId="44" fillId="0" borderId="31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3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1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1" applyNumberFormat="0" applyFill="0" applyAlignment="0" applyProtection="0"/>
    <xf numFmtId="0" fontId="44" fillId="0" borderId="30" applyNumberFormat="0" applyFill="0" applyAlignment="0" applyProtection="0"/>
    <xf numFmtId="0" fontId="44" fillId="0" borderId="32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1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3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1" applyNumberFormat="0" applyFill="0" applyAlignment="0" applyProtection="0"/>
    <xf numFmtId="0" fontId="44" fillId="0" borderId="30" applyNumberFormat="0" applyFill="0" applyAlignment="0" applyProtection="0"/>
    <xf numFmtId="0" fontId="44" fillId="0" borderId="31" applyNumberFormat="0" applyFill="0" applyAlignment="0" applyProtection="0"/>
    <xf numFmtId="0" fontId="44" fillId="0" borderId="32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1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1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3" applyNumberFormat="0" applyFill="0" applyAlignment="0" applyProtection="0"/>
    <xf numFmtId="0" fontId="44" fillId="0" borderId="30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3" applyNumberFormat="0" applyFill="0" applyAlignment="0" applyProtection="0"/>
    <xf numFmtId="0" fontId="44" fillId="0" borderId="30" applyNumberFormat="0" applyFill="0" applyAlignment="0" applyProtection="0"/>
    <xf numFmtId="0" fontId="44" fillId="0" borderId="33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3" applyNumberFormat="0" applyFill="0" applyAlignment="0" applyProtection="0"/>
    <xf numFmtId="0" fontId="44" fillId="0" borderId="30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2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2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2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3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1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1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1" applyNumberFormat="0" applyFill="0" applyAlignment="0" applyProtection="0"/>
    <xf numFmtId="0" fontId="44" fillId="0" borderId="33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2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3" applyNumberFormat="0" applyFill="0" applyAlignment="0" applyProtection="0"/>
    <xf numFmtId="0" fontId="44" fillId="0" borderId="32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2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1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2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1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1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2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1" applyNumberFormat="0" applyFill="0" applyAlignment="0" applyProtection="0"/>
    <xf numFmtId="0" fontId="44" fillId="0" borderId="30" applyNumberFormat="0" applyFill="0" applyAlignment="0" applyProtection="0"/>
    <xf numFmtId="0" fontId="44" fillId="0" borderId="31" applyNumberFormat="0" applyFill="0" applyAlignment="0" applyProtection="0"/>
    <xf numFmtId="0" fontId="44" fillId="0" borderId="33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3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1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3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3" applyNumberFormat="0" applyFill="0" applyAlignment="0" applyProtection="0"/>
    <xf numFmtId="0" fontId="44" fillId="0" borderId="30" applyNumberFormat="0" applyFill="0" applyAlignment="0" applyProtection="0"/>
    <xf numFmtId="0" fontId="44" fillId="0" borderId="31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1" applyNumberFormat="0" applyFill="0" applyAlignment="0" applyProtection="0"/>
    <xf numFmtId="0" fontId="44" fillId="0" borderId="33" applyNumberFormat="0" applyFill="0" applyAlignment="0" applyProtection="0"/>
    <xf numFmtId="0" fontId="44" fillId="0" borderId="32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2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2" applyNumberFormat="0" applyFill="0" applyAlignment="0" applyProtection="0"/>
    <xf numFmtId="0" fontId="44" fillId="0" borderId="33" applyNumberFormat="0" applyFill="0" applyAlignment="0" applyProtection="0"/>
    <xf numFmtId="0" fontId="44" fillId="0" borderId="32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9" fontId="1" fillId="0" borderId="0" applyFont="0" applyFill="0" applyBorder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3" applyNumberFormat="0" applyFill="0" applyAlignment="0" applyProtection="0"/>
    <xf numFmtId="0" fontId="44" fillId="0" borderId="32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1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9" fontId="1" fillId="0" borderId="0" applyFont="0" applyFill="0" applyBorder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1" fillId="0" borderId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1" fillId="0" borderId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1" fillId="0" borderId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9" fontId="1" fillId="0" borderId="0" applyFont="0" applyFill="0" applyBorder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1" fillId="0" borderId="0"/>
    <xf numFmtId="0" fontId="44" fillId="0" borderId="33" applyNumberFormat="0" applyFill="0" applyAlignment="0" applyProtection="0"/>
    <xf numFmtId="0" fontId="1" fillId="0" borderId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1" fillId="0" borderId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7" fillId="0" borderId="0"/>
    <xf numFmtId="239" fontId="178" fillId="0" borderId="0" applyFont="0" applyFill="0" applyBorder="0" applyAlignment="0" applyProtection="0"/>
    <xf numFmtId="0" fontId="13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246" fontId="173" fillId="0" borderId="0"/>
    <xf numFmtId="193" fontId="179" fillId="0" borderId="35" applyFont="0" applyBorder="0"/>
    <xf numFmtId="0" fontId="19" fillId="0" borderId="0" applyFont="0" applyFill="0" applyBorder="0" applyAlignment="0"/>
    <xf numFmtId="0" fontId="12" fillId="0" borderId="0"/>
    <xf numFmtId="218" fontId="12" fillId="0" borderId="0" applyFont="0" applyFill="0" applyBorder="0" applyAlignment="0" applyProtection="0"/>
    <xf numFmtId="247" fontId="180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42" fillId="0" borderId="0"/>
    <xf numFmtId="203" fontId="12" fillId="0" borderId="0" applyFont="0" applyFill="0" applyBorder="0" applyAlignment="0" applyProtection="0"/>
    <xf numFmtId="0" fontId="143" fillId="0" borderId="0" applyNumberFormat="0" applyFill="0" applyBorder="0" applyAlignment="0" applyProtection="0">
      <alignment vertical="top"/>
      <protection locked="0"/>
    </xf>
    <xf numFmtId="41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10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19" fontId="12" fillId="0" borderId="0" applyFont="0" applyFill="0" applyBorder="0" applyAlignment="0" applyProtection="0"/>
    <xf numFmtId="41" fontId="144" fillId="0" borderId="0" applyFont="0" applyFill="0" applyBorder="0" applyAlignment="0" applyProtection="0"/>
    <xf numFmtId="0" fontId="145" fillId="0" borderId="0"/>
    <xf numFmtId="0" fontId="181" fillId="0" borderId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82" fillId="0" borderId="0"/>
    <xf numFmtId="0" fontId="183" fillId="0" borderId="0" applyFont="0" applyFill="0" applyBorder="0" applyAlignment="0" applyProtection="0"/>
    <xf numFmtId="248" fontId="12" fillId="0" borderId="0" applyFont="0" applyFill="0" applyBorder="0" applyAlignment="0" applyProtection="0"/>
    <xf numFmtId="248" fontId="12" fillId="0" borderId="0" applyFont="0" applyFill="0" applyBorder="0" applyAlignment="0" applyProtection="0"/>
    <xf numFmtId="221" fontId="184" fillId="0" borderId="0" applyFont="0" applyFill="0" applyBorder="0" applyAlignment="0" applyProtection="0"/>
    <xf numFmtId="239" fontId="185" fillId="0" borderId="0" applyFont="0" applyFill="0" applyBorder="0" applyAlignment="0" applyProtection="0"/>
    <xf numFmtId="0" fontId="186" fillId="0" borderId="0"/>
    <xf numFmtId="41" fontId="185" fillId="0" borderId="0" applyFont="0" applyFill="0" applyBorder="0" applyAlignment="0" applyProtection="0"/>
    <xf numFmtId="40" fontId="183" fillId="0" borderId="0" applyFont="0" applyFill="0" applyBorder="0" applyAlignment="0" applyProtection="0"/>
    <xf numFmtId="38" fontId="183" fillId="0" borderId="0" applyFont="0" applyFill="0" applyBorder="0" applyAlignment="0" applyProtection="0"/>
    <xf numFmtId="9" fontId="187" fillId="0" borderId="0" applyFont="0" applyFill="0" applyBorder="0" applyAlignment="0" applyProtection="0"/>
    <xf numFmtId="43" fontId="185" fillId="0" borderId="0" applyFont="0" applyFill="0" applyBorder="0" applyAlignment="0" applyProtection="0"/>
    <xf numFmtId="249" fontId="12" fillId="0" borderId="0" applyFont="0" applyFill="0" applyBorder="0" applyAlignment="0" applyProtection="0"/>
    <xf numFmtId="249" fontId="12" fillId="0" borderId="0" applyFont="0" applyFill="0" applyBorder="0" applyAlignment="0" applyProtection="0"/>
    <xf numFmtId="220" fontId="184" fillId="0" borderId="0" applyFont="0" applyFill="0" applyBorder="0" applyAlignment="0" applyProtection="0"/>
    <xf numFmtId="220" fontId="184" fillId="0" borderId="0" applyFont="0" applyFill="0" applyBorder="0" applyAlignment="0" applyProtection="0"/>
    <xf numFmtId="0" fontId="185" fillId="0" borderId="0"/>
    <xf numFmtId="240" fontId="185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83" fillId="0" borderId="0" applyFont="0" applyFill="0" applyBorder="0" applyAlignment="0" applyProtection="0"/>
    <xf numFmtId="0" fontId="104" fillId="0" borderId="0" applyFont="0" applyFill="0" applyBorder="0" applyAlignment="0" applyProtection="0"/>
    <xf numFmtId="0" fontId="104" fillId="0" borderId="0" applyFont="0" applyFill="0" applyBorder="0" applyAlignment="0" applyProtection="0"/>
    <xf numFmtId="0" fontId="104" fillId="0" borderId="0" applyFont="0" applyFill="0" applyBorder="0" applyAlignment="0" applyProtection="0"/>
    <xf numFmtId="0" fontId="164" fillId="0" borderId="0"/>
    <xf numFmtId="242" fontId="12" fillId="0" borderId="0" applyFont="0" applyFill="0" applyBorder="0" applyAlignment="0" applyProtection="0"/>
    <xf numFmtId="242" fontId="12" fillId="0" borderId="0" applyFont="0" applyFill="0" applyBorder="0" applyAlignment="0" applyProtection="0"/>
    <xf numFmtId="250" fontId="12" fillId="0" borderId="0" applyFont="0" applyFill="0" applyBorder="0" applyAlignment="0" applyProtection="0"/>
    <xf numFmtId="250" fontId="12" fillId="0" borderId="0" applyFont="0" applyFill="0" applyBorder="0" applyAlignment="0" applyProtection="0"/>
    <xf numFmtId="39" fontId="12" fillId="0" borderId="0" applyFont="0" applyFill="0" applyBorder="0" applyAlignment="0" applyProtection="0"/>
    <xf numFmtId="39" fontId="12" fillId="0" borderId="0" applyFont="0" applyFill="0" applyBorder="0" applyAlignment="0" applyProtection="0"/>
    <xf numFmtId="0" fontId="164" fillId="0" borderId="0"/>
    <xf numFmtId="190" fontId="188" fillId="0" borderId="0" applyFont="0" applyFill="0" applyBorder="0" applyAlignment="0" applyProtection="0"/>
    <xf numFmtId="239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192" fontId="188" fillId="0" borderId="0" applyFont="0" applyFill="0" applyBorder="0" applyAlignment="0" applyProtection="0"/>
    <xf numFmtId="41" fontId="178" fillId="0" borderId="0" applyFont="0" applyFill="0" applyBorder="0" applyAlignment="0" applyProtection="0"/>
    <xf numFmtId="190" fontId="188" fillId="0" borderId="0" applyFont="0" applyFill="0" applyBorder="0" applyAlignment="0" applyProtection="0"/>
    <xf numFmtId="192" fontId="188" fillId="0" borderId="0" applyFont="0" applyFill="0" applyBorder="0" applyAlignment="0" applyProtection="0"/>
    <xf numFmtId="43" fontId="178" fillId="0" borderId="0" applyFont="0" applyFill="0" applyBorder="0" applyAlignment="0" applyProtection="0"/>
    <xf numFmtId="191" fontId="188" fillId="0" borderId="0" applyFont="0" applyFill="0" applyBorder="0" applyAlignment="0" applyProtection="0"/>
    <xf numFmtId="41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191" fontId="188" fillId="0" borderId="0" applyFont="0" applyFill="0" applyBorder="0" applyAlignment="0" applyProtection="0"/>
    <xf numFmtId="192" fontId="188" fillId="0" borderId="0" applyFont="0" applyFill="0" applyBorder="0" applyAlignment="0" applyProtection="0"/>
    <xf numFmtId="41" fontId="178" fillId="0" borderId="0" applyFont="0" applyFill="0" applyBorder="0" applyAlignment="0" applyProtection="0"/>
    <xf numFmtId="239" fontId="178" fillId="0" borderId="0" applyFont="0" applyFill="0" applyBorder="0" applyAlignment="0" applyProtection="0"/>
    <xf numFmtId="251" fontId="12" fillId="0" borderId="0" applyFont="0" applyFill="0" applyBorder="0" applyAlignment="0" applyProtection="0"/>
    <xf numFmtId="251" fontId="12" fillId="0" borderId="0" applyFont="0" applyFill="0" applyBorder="0" applyAlignment="0" applyProtection="0"/>
    <xf numFmtId="252" fontId="12" fillId="0" borderId="0" applyFont="0" applyFill="0" applyBorder="0" applyAlignment="0" applyProtection="0"/>
    <xf numFmtId="252" fontId="12" fillId="0" borderId="0" applyFont="0" applyFill="0" applyBorder="0" applyAlignment="0" applyProtection="0"/>
    <xf numFmtId="190" fontId="188" fillId="0" borderId="0" applyFont="0" applyFill="0" applyBorder="0" applyAlignment="0" applyProtection="0"/>
    <xf numFmtId="253" fontId="12" fillId="0" borderId="0" applyFont="0" applyFill="0" applyBorder="0" applyAlignment="0" applyProtection="0"/>
    <xf numFmtId="253" fontId="12" fillId="0" borderId="0" applyFont="0" applyFill="0" applyBorder="0" applyAlignment="0" applyProtection="0"/>
    <xf numFmtId="254" fontId="12" fillId="0" borderId="0" applyFont="0" applyFill="0" applyBorder="0" applyAlignment="0" applyProtection="0"/>
    <xf numFmtId="254" fontId="12" fillId="0" borderId="0" applyFont="0" applyFill="0" applyBorder="0" applyAlignment="0" applyProtection="0"/>
    <xf numFmtId="0" fontId="164" fillId="0" borderId="0"/>
    <xf numFmtId="41" fontId="178" fillId="0" borderId="0" applyFont="0" applyFill="0" applyBorder="0" applyAlignment="0" applyProtection="0"/>
    <xf numFmtId="191" fontId="188" fillId="0" borderId="0" applyFont="0" applyFill="0" applyBorder="0" applyAlignment="0" applyProtection="0"/>
    <xf numFmtId="192" fontId="188" fillId="0" borderId="0" applyFont="0" applyFill="0" applyBorder="0" applyAlignment="0" applyProtection="0"/>
    <xf numFmtId="239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220" fontId="146" fillId="0" borderId="0" applyFont="0" applyFill="0" applyBorder="0" applyAlignment="0" applyProtection="0"/>
    <xf numFmtId="221" fontId="146" fillId="0" borderId="0" applyFont="0" applyFill="0" applyBorder="0" applyAlignment="0" applyProtection="0"/>
    <xf numFmtId="210" fontId="105" fillId="0" borderId="0" applyFont="0" applyFill="0" applyBorder="0" applyAlignment="0" applyProtection="0"/>
    <xf numFmtId="209" fontId="105" fillId="0" borderId="0" applyFont="0" applyFill="0" applyBorder="0" applyAlignment="0" applyProtection="0"/>
    <xf numFmtId="0" fontId="146" fillId="0" borderId="0"/>
    <xf numFmtId="0" fontId="105" fillId="0" borderId="0"/>
    <xf numFmtId="0" fontId="12" fillId="0" borderId="0"/>
    <xf numFmtId="43" fontId="105" fillId="0" borderId="0" applyFont="0" applyFill="0" applyBorder="0" applyAlignment="0" applyProtection="0"/>
    <xf numFmtId="41" fontId="105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47" fillId="0" borderId="0"/>
    <xf numFmtId="0" fontId="189" fillId="35" borderId="0"/>
    <xf numFmtId="9" fontId="190" fillId="0" borderId="0" applyFont="0" applyFill="0" applyBorder="0" applyAlignment="0" applyProtection="0"/>
    <xf numFmtId="0" fontId="191" fillId="35" borderId="0"/>
    <xf numFmtId="0" fontId="25" fillId="39" borderId="0" applyNumberFormat="0" applyBorder="0" applyAlignment="0" applyProtection="0"/>
    <xf numFmtId="0" fontId="268" fillId="10" borderId="0" applyNumberFormat="0" applyBorder="0" applyAlignment="0" applyProtection="0"/>
    <xf numFmtId="0" fontId="268" fillId="10" borderId="0" applyNumberFormat="0" applyBorder="0" applyAlignment="0" applyProtection="0"/>
    <xf numFmtId="0" fontId="25" fillId="39" borderId="0" applyNumberFormat="0" applyBorder="0" applyAlignment="0" applyProtection="0"/>
    <xf numFmtId="0" fontId="268" fillId="10" borderId="0" applyNumberFormat="0" applyBorder="0" applyAlignment="0" applyProtection="0"/>
    <xf numFmtId="0" fontId="25" fillId="40" borderId="0" applyNumberFormat="0" applyBorder="0" applyAlignment="0" applyProtection="0"/>
    <xf numFmtId="0" fontId="268" fillId="14" borderId="0" applyNumberFormat="0" applyBorder="0" applyAlignment="0" applyProtection="0"/>
    <xf numFmtId="0" fontId="268" fillId="14" borderId="0" applyNumberFormat="0" applyBorder="0" applyAlignment="0" applyProtection="0"/>
    <xf numFmtId="0" fontId="25" fillId="40" borderId="0" applyNumberFormat="0" applyBorder="0" applyAlignment="0" applyProtection="0"/>
    <xf numFmtId="0" fontId="268" fillId="14" borderId="0" applyNumberFormat="0" applyBorder="0" applyAlignment="0" applyProtection="0"/>
    <xf numFmtId="0" fontId="25" fillId="41" borderId="0" applyNumberFormat="0" applyBorder="0" applyAlignment="0" applyProtection="0"/>
    <xf numFmtId="0" fontId="268" fillId="18" borderId="0" applyNumberFormat="0" applyBorder="0" applyAlignment="0" applyProtection="0"/>
    <xf numFmtId="0" fontId="268" fillId="18" borderId="0" applyNumberFormat="0" applyBorder="0" applyAlignment="0" applyProtection="0"/>
    <xf numFmtId="0" fontId="25" fillId="41" borderId="0" applyNumberFormat="0" applyBorder="0" applyAlignment="0" applyProtection="0"/>
    <xf numFmtId="0" fontId="268" fillId="18" borderId="0" applyNumberFormat="0" applyBorder="0" applyAlignment="0" applyProtection="0"/>
    <xf numFmtId="0" fontId="25" fillId="42" borderId="0" applyNumberFormat="0" applyBorder="0" applyAlignment="0" applyProtection="0"/>
    <xf numFmtId="0" fontId="268" fillId="22" borderId="0" applyNumberFormat="0" applyBorder="0" applyAlignment="0" applyProtection="0"/>
    <xf numFmtId="0" fontId="268" fillId="22" borderId="0" applyNumberFormat="0" applyBorder="0" applyAlignment="0" applyProtection="0"/>
    <xf numFmtId="0" fontId="25" fillId="42" borderId="0" applyNumberFormat="0" applyBorder="0" applyAlignment="0" applyProtection="0"/>
    <xf numFmtId="0" fontId="268" fillId="22" borderId="0" applyNumberFormat="0" applyBorder="0" applyAlignment="0" applyProtection="0"/>
    <xf numFmtId="0" fontId="25" fillId="43" borderId="0" applyNumberFormat="0" applyBorder="0" applyAlignment="0" applyProtection="0"/>
    <xf numFmtId="0" fontId="268" fillId="26" borderId="0" applyNumberFormat="0" applyBorder="0" applyAlignment="0" applyProtection="0"/>
    <xf numFmtId="0" fontId="268" fillId="26" borderId="0" applyNumberFormat="0" applyBorder="0" applyAlignment="0" applyProtection="0"/>
    <xf numFmtId="0" fontId="25" fillId="43" borderId="0" applyNumberFormat="0" applyBorder="0" applyAlignment="0" applyProtection="0"/>
    <xf numFmtId="0" fontId="268" fillId="26" borderId="0" applyNumberFormat="0" applyBorder="0" applyAlignment="0" applyProtection="0"/>
    <xf numFmtId="0" fontId="25" fillId="44" borderId="0" applyNumberFormat="0" applyBorder="0" applyAlignment="0" applyProtection="0"/>
    <xf numFmtId="0" fontId="268" fillId="30" borderId="0" applyNumberFormat="0" applyBorder="0" applyAlignment="0" applyProtection="0"/>
    <xf numFmtId="0" fontId="268" fillId="30" borderId="0" applyNumberFormat="0" applyBorder="0" applyAlignment="0" applyProtection="0"/>
    <xf numFmtId="0" fontId="25" fillId="44" borderId="0" applyNumberFormat="0" applyBorder="0" applyAlignment="0" applyProtection="0"/>
    <xf numFmtId="0" fontId="268" fillId="30" borderId="0" applyNumberFormat="0" applyBorder="0" applyAlignment="0" applyProtection="0"/>
    <xf numFmtId="0" fontId="24" fillId="39" borderId="0" applyNumberFormat="0" applyBorder="0" applyAlignment="0" applyProtection="0"/>
    <xf numFmtId="0" fontId="24" fillId="40" borderId="0" applyNumberFormat="0" applyBorder="0" applyAlignment="0" applyProtection="0"/>
    <xf numFmtId="0" fontId="24" fillId="41" borderId="0" applyNumberFormat="0" applyBorder="0" applyAlignment="0" applyProtection="0"/>
    <xf numFmtId="0" fontId="24" fillId="42" borderId="0" applyNumberFormat="0" applyBorder="0" applyAlignment="0" applyProtection="0"/>
    <xf numFmtId="0" fontId="24" fillId="43" borderId="0" applyNumberFormat="0" applyBorder="0" applyAlignment="0" applyProtection="0"/>
    <xf numFmtId="0" fontId="24" fillId="44" borderId="0" applyNumberFormat="0" applyBorder="0" applyAlignment="0" applyProtection="0"/>
    <xf numFmtId="255" fontId="172" fillId="34" borderId="0"/>
    <xf numFmtId="0" fontId="192" fillId="35" borderId="0"/>
    <xf numFmtId="0" fontId="193" fillId="0" borderId="0">
      <alignment wrapText="1"/>
    </xf>
    <xf numFmtId="0" fontId="25" fillId="45" borderId="0" applyNumberFormat="0" applyBorder="0" applyAlignment="0" applyProtection="0"/>
    <xf numFmtId="0" fontId="268" fillId="11" borderId="0" applyNumberFormat="0" applyBorder="0" applyAlignment="0" applyProtection="0"/>
    <xf numFmtId="0" fontId="268" fillId="11" borderId="0" applyNumberFormat="0" applyBorder="0" applyAlignment="0" applyProtection="0"/>
    <xf numFmtId="0" fontId="25" fillId="45" borderId="0" applyNumberFormat="0" applyBorder="0" applyAlignment="0" applyProtection="0"/>
    <xf numFmtId="0" fontId="268" fillId="11" borderId="0" applyNumberFormat="0" applyBorder="0" applyAlignment="0" applyProtection="0"/>
    <xf numFmtId="0" fontId="25" fillId="46" borderId="0" applyNumberFormat="0" applyBorder="0" applyAlignment="0" applyProtection="0"/>
    <xf numFmtId="0" fontId="268" fillId="15" borderId="0" applyNumberFormat="0" applyBorder="0" applyAlignment="0" applyProtection="0"/>
    <xf numFmtId="0" fontId="268" fillId="15" borderId="0" applyNumberFormat="0" applyBorder="0" applyAlignment="0" applyProtection="0"/>
    <xf numFmtId="0" fontId="25" fillId="46" borderId="0" applyNumberFormat="0" applyBorder="0" applyAlignment="0" applyProtection="0"/>
    <xf numFmtId="0" fontId="268" fillId="15" borderId="0" applyNumberFormat="0" applyBorder="0" applyAlignment="0" applyProtection="0"/>
    <xf numFmtId="0" fontId="25" fillId="47" borderId="0" applyNumberFormat="0" applyBorder="0" applyAlignment="0" applyProtection="0"/>
    <xf numFmtId="0" fontId="268" fillId="19" borderId="0" applyNumberFormat="0" applyBorder="0" applyAlignment="0" applyProtection="0"/>
    <xf numFmtId="0" fontId="268" fillId="19" borderId="0" applyNumberFormat="0" applyBorder="0" applyAlignment="0" applyProtection="0"/>
    <xf numFmtId="0" fontId="25" fillId="47" borderId="0" applyNumberFormat="0" applyBorder="0" applyAlignment="0" applyProtection="0"/>
    <xf numFmtId="0" fontId="268" fillId="19" borderId="0" applyNumberFormat="0" applyBorder="0" applyAlignment="0" applyProtection="0"/>
    <xf numFmtId="0" fontId="25" fillId="42" borderId="0" applyNumberFormat="0" applyBorder="0" applyAlignment="0" applyProtection="0"/>
    <xf numFmtId="0" fontId="268" fillId="23" borderId="0" applyNumberFormat="0" applyBorder="0" applyAlignment="0" applyProtection="0"/>
    <xf numFmtId="0" fontId="268" fillId="23" borderId="0" applyNumberFormat="0" applyBorder="0" applyAlignment="0" applyProtection="0"/>
    <xf numFmtId="0" fontId="25" fillId="42" borderId="0" applyNumberFormat="0" applyBorder="0" applyAlignment="0" applyProtection="0"/>
    <xf numFmtId="0" fontId="268" fillId="23" borderId="0" applyNumberFormat="0" applyBorder="0" applyAlignment="0" applyProtection="0"/>
    <xf numFmtId="0" fontId="25" fillId="45" borderId="0" applyNumberFormat="0" applyBorder="0" applyAlignment="0" applyProtection="0"/>
    <xf numFmtId="0" fontId="268" fillId="27" borderId="0" applyNumberFormat="0" applyBorder="0" applyAlignment="0" applyProtection="0"/>
    <xf numFmtId="0" fontId="268" fillId="27" borderId="0" applyNumberFormat="0" applyBorder="0" applyAlignment="0" applyProtection="0"/>
    <xf numFmtId="0" fontId="25" fillId="45" borderId="0" applyNumberFormat="0" applyBorder="0" applyAlignment="0" applyProtection="0"/>
    <xf numFmtId="0" fontId="268" fillId="27" borderId="0" applyNumberFormat="0" applyBorder="0" applyAlignment="0" applyProtection="0"/>
    <xf numFmtId="0" fontId="25" fillId="48" borderId="0" applyNumberFormat="0" applyBorder="0" applyAlignment="0" applyProtection="0"/>
    <xf numFmtId="0" fontId="268" fillId="31" borderId="0" applyNumberFormat="0" applyBorder="0" applyAlignment="0" applyProtection="0"/>
    <xf numFmtId="0" fontId="268" fillId="31" borderId="0" applyNumberFormat="0" applyBorder="0" applyAlignment="0" applyProtection="0"/>
    <xf numFmtId="0" fontId="25" fillId="48" borderId="0" applyNumberFormat="0" applyBorder="0" applyAlignment="0" applyProtection="0"/>
    <xf numFmtId="0" fontId="268" fillId="31" borderId="0" applyNumberFormat="0" applyBorder="0" applyAlignment="0" applyProtection="0"/>
    <xf numFmtId="0" fontId="24" fillId="45" borderId="0" applyNumberFormat="0" applyBorder="0" applyAlignment="0" applyProtection="0"/>
    <xf numFmtId="0" fontId="24" fillId="46" borderId="0" applyNumberFormat="0" applyBorder="0" applyAlignment="0" applyProtection="0"/>
    <xf numFmtId="0" fontId="24" fillId="47" borderId="0" applyNumberFormat="0" applyBorder="0" applyAlignment="0" applyProtection="0"/>
    <xf numFmtId="0" fontId="24" fillId="42" borderId="0" applyNumberFormat="0" applyBorder="0" applyAlignment="0" applyProtection="0"/>
    <xf numFmtId="0" fontId="24" fillId="45" borderId="0" applyNumberFormat="0" applyBorder="0" applyAlignment="0" applyProtection="0"/>
    <xf numFmtId="0" fontId="24" fillId="48" borderId="0" applyNumberFormat="0" applyBorder="0" applyAlignment="0" applyProtection="0"/>
    <xf numFmtId="0" fontId="59" fillId="49" borderId="0" applyNumberFormat="0" applyBorder="0" applyAlignment="0" applyProtection="0"/>
    <xf numFmtId="0" fontId="269" fillId="12" borderId="0" applyNumberFormat="0" applyBorder="0" applyAlignment="0" applyProtection="0"/>
    <xf numFmtId="0" fontId="59" fillId="49" borderId="0" applyNumberFormat="0" applyBorder="0" applyAlignment="0" applyProtection="0"/>
    <xf numFmtId="0" fontId="59" fillId="46" borderId="0" applyNumberFormat="0" applyBorder="0" applyAlignment="0" applyProtection="0"/>
    <xf numFmtId="0" fontId="269" fillId="16" borderId="0" applyNumberFormat="0" applyBorder="0" applyAlignment="0" applyProtection="0"/>
    <xf numFmtId="0" fontId="59" fillId="46" borderId="0" applyNumberFormat="0" applyBorder="0" applyAlignment="0" applyProtection="0"/>
    <xf numFmtId="0" fontId="59" fillId="47" borderId="0" applyNumberFormat="0" applyBorder="0" applyAlignment="0" applyProtection="0"/>
    <xf numFmtId="0" fontId="269" fillId="20" borderId="0" applyNumberFormat="0" applyBorder="0" applyAlignment="0" applyProtection="0"/>
    <xf numFmtId="0" fontId="59" fillId="47" borderId="0" applyNumberFormat="0" applyBorder="0" applyAlignment="0" applyProtection="0"/>
    <xf numFmtId="0" fontId="59" fillId="50" borderId="0" applyNumberFormat="0" applyBorder="0" applyAlignment="0" applyProtection="0"/>
    <xf numFmtId="0" fontId="269" fillId="24" borderId="0" applyNumberFormat="0" applyBorder="0" applyAlignment="0" applyProtection="0"/>
    <xf numFmtId="0" fontId="59" fillId="50" borderId="0" applyNumberFormat="0" applyBorder="0" applyAlignment="0" applyProtection="0"/>
    <xf numFmtId="0" fontId="59" fillId="51" borderId="0" applyNumberFormat="0" applyBorder="0" applyAlignment="0" applyProtection="0"/>
    <xf numFmtId="0" fontId="269" fillId="28" borderId="0" applyNumberFormat="0" applyBorder="0" applyAlignment="0" applyProtection="0"/>
    <xf numFmtId="0" fontId="59" fillId="51" borderId="0" applyNumberFormat="0" applyBorder="0" applyAlignment="0" applyProtection="0"/>
    <xf numFmtId="0" fontId="59" fillId="52" borderId="0" applyNumberFormat="0" applyBorder="0" applyAlignment="0" applyProtection="0"/>
    <xf numFmtId="0" fontId="269" fillId="32" borderId="0" applyNumberFormat="0" applyBorder="0" applyAlignment="0" applyProtection="0"/>
    <xf numFmtId="0" fontId="59" fillId="52" borderId="0" applyNumberFormat="0" applyBorder="0" applyAlignment="0" applyProtection="0"/>
    <xf numFmtId="0" fontId="106" fillId="49" borderId="0" applyNumberFormat="0" applyBorder="0" applyAlignment="0" applyProtection="0"/>
    <xf numFmtId="0" fontId="106" fillId="46" borderId="0" applyNumberFormat="0" applyBorder="0" applyAlignment="0" applyProtection="0"/>
    <xf numFmtId="0" fontId="106" fillId="47" borderId="0" applyNumberFormat="0" applyBorder="0" applyAlignment="0" applyProtection="0"/>
    <xf numFmtId="0" fontId="106" fillId="50" borderId="0" applyNumberFormat="0" applyBorder="0" applyAlignment="0" applyProtection="0"/>
    <xf numFmtId="0" fontId="106" fillId="51" borderId="0" applyNumberFormat="0" applyBorder="0" applyAlignment="0" applyProtection="0"/>
    <xf numFmtId="0" fontId="106" fillId="52" borderId="0" applyNumberFormat="0" applyBorder="0" applyAlignment="0" applyProtection="0"/>
    <xf numFmtId="9" fontId="17" fillId="0" borderId="0"/>
    <xf numFmtId="9" fontId="17" fillId="0" borderId="0"/>
    <xf numFmtId="9" fontId="17" fillId="0" borderId="0"/>
    <xf numFmtId="9" fontId="17" fillId="0" borderId="0"/>
    <xf numFmtId="0" fontId="107" fillId="0" borderId="1" applyBorder="0">
      <alignment vertical="center"/>
    </xf>
    <xf numFmtId="256" fontId="12" fillId="0" borderId="0"/>
    <xf numFmtId="256" fontId="12" fillId="0" borderId="0"/>
    <xf numFmtId="0" fontId="108" fillId="35" borderId="36">
      <alignment horizontal="centerContinuous" vertical="top"/>
    </xf>
    <xf numFmtId="0" fontId="108" fillId="35" borderId="36">
      <alignment horizontal="centerContinuous" vertical="top"/>
    </xf>
    <xf numFmtId="0" fontId="108" fillId="35" borderId="36">
      <alignment horizontal="centerContinuous" vertical="top"/>
    </xf>
    <xf numFmtId="0" fontId="108" fillId="35" borderId="36">
      <alignment horizontal="centerContinuous" vertical="top"/>
    </xf>
    <xf numFmtId="0" fontId="108" fillId="35" borderId="36">
      <alignment horizontal="centerContinuous" vertical="top"/>
    </xf>
    <xf numFmtId="0" fontId="59" fillId="53" borderId="0" applyNumberFormat="0" applyBorder="0" applyAlignment="0" applyProtection="0"/>
    <xf numFmtId="0" fontId="269" fillId="9" borderId="0" applyNumberFormat="0" applyBorder="0" applyAlignment="0" applyProtection="0"/>
    <xf numFmtId="0" fontId="59" fillId="53" borderId="0" applyNumberFormat="0" applyBorder="0" applyAlignment="0" applyProtection="0"/>
    <xf numFmtId="0" fontId="59" fillId="54" borderId="0" applyNumberFormat="0" applyBorder="0" applyAlignment="0" applyProtection="0"/>
    <xf numFmtId="0" fontId="269" fillId="13" borderId="0" applyNumberFormat="0" applyBorder="0" applyAlignment="0" applyProtection="0"/>
    <xf numFmtId="0" fontId="59" fillId="54" borderId="0" applyNumberFormat="0" applyBorder="0" applyAlignment="0" applyProtection="0"/>
    <xf numFmtId="0" fontId="59" fillId="55" borderId="0" applyNumberFormat="0" applyBorder="0" applyAlignment="0" applyProtection="0"/>
    <xf numFmtId="0" fontId="269" fillId="17" borderId="0" applyNumberFormat="0" applyBorder="0" applyAlignment="0" applyProtection="0"/>
    <xf numFmtId="0" fontId="59" fillId="55" borderId="0" applyNumberFormat="0" applyBorder="0" applyAlignment="0" applyProtection="0"/>
    <xf numFmtId="0" fontId="59" fillId="50" borderId="0" applyNumberFormat="0" applyBorder="0" applyAlignment="0" applyProtection="0"/>
    <xf numFmtId="0" fontId="269" fillId="21" borderId="0" applyNumberFormat="0" applyBorder="0" applyAlignment="0" applyProtection="0"/>
    <xf numFmtId="0" fontId="59" fillId="50" borderId="0" applyNumberFormat="0" applyBorder="0" applyAlignment="0" applyProtection="0"/>
    <xf numFmtId="0" fontId="59" fillId="51" borderId="0" applyNumberFormat="0" applyBorder="0" applyAlignment="0" applyProtection="0"/>
    <xf numFmtId="0" fontId="269" fillId="25" borderId="0" applyNumberFormat="0" applyBorder="0" applyAlignment="0" applyProtection="0"/>
    <xf numFmtId="0" fontId="59" fillId="51" borderId="0" applyNumberFormat="0" applyBorder="0" applyAlignment="0" applyProtection="0"/>
    <xf numFmtId="0" fontId="59" fillId="56" borderId="0" applyNumberFormat="0" applyBorder="0" applyAlignment="0" applyProtection="0"/>
    <xf numFmtId="0" fontId="269" fillId="29" borderId="0" applyNumberFormat="0" applyBorder="0" applyAlignment="0" applyProtection="0"/>
    <xf numFmtId="0" fontId="59" fillId="56" borderId="0" applyNumberFormat="0" applyBorder="0" applyAlignment="0" applyProtection="0"/>
    <xf numFmtId="257" fontId="14" fillId="0" borderId="0" applyFont="0" applyFill="0" applyBorder="0" applyAlignment="0" applyProtection="0">
      <protection hidden="1"/>
    </xf>
    <xf numFmtId="257" fontId="104" fillId="63" borderId="0" applyFont="0" applyFill="0" applyBorder="0" applyAlignment="0" applyProtection="0">
      <protection hidden="1"/>
    </xf>
    <xf numFmtId="258" fontId="14" fillId="0" borderId="0" applyFont="0" applyFill="0" applyBorder="0" applyAlignment="0" applyProtection="0">
      <protection hidden="1"/>
    </xf>
    <xf numFmtId="0" fontId="194" fillId="35" borderId="0" applyFont="0" applyFill="0" applyBorder="0" applyAlignment="0" applyProtection="0">
      <protection locked="0"/>
    </xf>
    <xf numFmtId="0" fontId="14" fillId="0" borderId="0" applyNumberFormat="0" applyAlignment="0"/>
    <xf numFmtId="0" fontId="14" fillId="0" borderId="0" applyNumberFormat="0" applyAlignment="0"/>
    <xf numFmtId="0" fontId="14" fillId="0" borderId="0" applyNumberFormat="0" applyAlignment="0"/>
    <xf numFmtId="0" fontId="14" fillId="0" borderId="0" applyNumberFormat="0" applyAlignment="0"/>
    <xf numFmtId="0" fontId="14" fillId="0" borderId="0" applyNumberFormat="0" applyAlignment="0"/>
    <xf numFmtId="259" fontId="195" fillId="0" borderId="0" applyFont="0" applyFill="0" applyBorder="0" applyAlignment="0" applyProtection="0"/>
    <xf numFmtId="0" fontId="196" fillId="0" borderId="0" applyFont="0" applyFill="0" applyBorder="0" applyAlignment="0" applyProtection="0"/>
    <xf numFmtId="260" fontId="195" fillId="0" borderId="0" applyFont="0" applyFill="0" applyBorder="0" applyAlignment="0" applyProtection="0"/>
    <xf numFmtId="0" fontId="196" fillId="0" borderId="0" applyFont="0" applyFill="0" applyBorder="0" applyAlignment="0" applyProtection="0"/>
    <xf numFmtId="0" fontId="104" fillId="0" borderId="0">
      <alignment horizontal="center" wrapText="1"/>
      <protection locked="0"/>
    </xf>
    <xf numFmtId="0" fontId="14" fillId="0" borderId="37" applyNumberFormat="0" applyFill="0" applyAlignment="0" applyProtection="0"/>
    <xf numFmtId="0" fontId="14" fillId="0" borderId="37" applyNumberFormat="0" applyFill="0" applyAlignment="0" applyProtection="0"/>
    <xf numFmtId="0" fontId="14" fillId="0" borderId="37" applyNumberFormat="0" applyFill="0" applyAlignment="0" applyProtection="0"/>
    <xf numFmtId="0" fontId="14" fillId="0" borderId="37" applyNumberFormat="0" applyFill="0" applyAlignment="0" applyProtection="0"/>
    <xf numFmtId="261" fontId="172" fillId="0" borderId="0"/>
    <xf numFmtId="261" fontId="172" fillId="34" borderId="0"/>
    <xf numFmtId="255" fontId="172" fillId="34" borderId="0"/>
    <xf numFmtId="262" fontId="172" fillId="0" borderId="0"/>
    <xf numFmtId="261" fontId="172" fillId="34" borderId="0"/>
    <xf numFmtId="255" fontId="172" fillId="34" borderId="0"/>
    <xf numFmtId="214" fontId="195" fillId="0" borderId="0" applyFont="0" applyFill="0" applyBorder="0" applyAlignment="0" applyProtection="0"/>
    <xf numFmtId="0" fontId="196" fillId="0" borderId="0" applyFont="0" applyFill="0" applyBorder="0" applyAlignment="0" applyProtection="0"/>
    <xf numFmtId="215" fontId="195" fillId="0" borderId="0" applyFont="0" applyFill="0" applyBorder="0" applyAlignment="0" applyProtection="0"/>
    <xf numFmtId="0" fontId="196" fillId="0" borderId="0" applyFont="0" applyFill="0" applyBorder="0" applyAlignment="0" applyProtection="0"/>
    <xf numFmtId="215" fontId="190" fillId="0" borderId="0" applyFont="0" applyFill="0" applyBorder="0" applyAlignment="0" applyProtection="0"/>
    <xf numFmtId="239" fontId="178" fillId="0" borderId="0" applyFont="0" applyFill="0" applyBorder="0" applyAlignment="0" applyProtection="0"/>
    <xf numFmtId="0" fontId="62" fillId="40" borderId="0" applyNumberFormat="0" applyBorder="0" applyAlignment="0" applyProtection="0"/>
    <xf numFmtId="0" fontId="270" fillId="3" borderId="0" applyNumberFormat="0" applyBorder="0" applyAlignment="0" applyProtection="0"/>
    <xf numFmtId="0" fontId="62" fillId="40" borderId="0" applyNumberFormat="0" applyBorder="0" applyAlignment="0" applyProtection="0"/>
    <xf numFmtId="263" fontId="197" fillId="0" borderId="0" applyFont="0" applyFill="0" applyBorder="0" applyAlignment="0" applyProtection="0">
      <protection hidden="1"/>
    </xf>
    <xf numFmtId="40" fontId="172" fillId="34" borderId="38" applyNumberFormat="0" applyFont="0" applyFill="0" applyAlignment="0" applyProtection="0"/>
    <xf numFmtId="242" fontId="198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38" fontId="172" fillId="34" borderId="14" applyNumberFormat="0" applyFont="0" applyFill="0" applyProtection="0">
      <alignment horizontal="center"/>
    </xf>
    <xf numFmtId="261" fontId="12" fillId="64" borderId="0"/>
    <xf numFmtId="261" fontId="12" fillId="64" borderId="0"/>
    <xf numFmtId="261" fontId="12" fillId="64" borderId="0"/>
    <xf numFmtId="0" fontId="199" fillId="0" borderId="0"/>
    <xf numFmtId="0" fontId="196" fillId="0" borderId="0"/>
    <xf numFmtId="0" fontId="12" fillId="0" borderId="0" applyFill="0" applyBorder="0" applyAlignment="0"/>
    <xf numFmtId="241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222" fontId="161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204" fontId="161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242" fontId="160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223" fontId="160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224" fontId="161" fillId="0" borderId="0" applyFill="0" applyBorder="0" applyAlignment="0"/>
    <xf numFmtId="0" fontId="12" fillId="0" borderId="0" applyFill="0" applyBorder="0" applyAlignment="0"/>
    <xf numFmtId="0" fontId="109" fillId="0" borderId="0" applyFill="0" applyBorder="0" applyAlignment="0"/>
    <xf numFmtId="225" fontId="160" fillId="0" borderId="0" applyFill="0" applyBorder="0" applyAlignment="0"/>
    <xf numFmtId="0" fontId="12" fillId="0" borderId="0" applyFill="0" applyBorder="0" applyAlignment="0"/>
    <xf numFmtId="222" fontId="161" fillId="0" borderId="0" applyFill="0" applyBorder="0" applyAlignment="0"/>
    <xf numFmtId="0" fontId="12" fillId="0" borderId="0" applyFill="0" applyBorder="0" applyAlignment="0"/>
    <xf numFmtId="0" fontId="64" fillId="57" borderId="18" applyNumberFormat="0" applyAlignment="0" applyProtection="0"/>
    <xf numFmtId="0" fontId="64" fillId="57" borderId="18" applyNumberFormat="0" applyAlignment="0" applyProtection="0"/>
    <xf numFmtId="0" fontId="64" fillId="57" borderId="18" applyNumberFormat="0" applyAlignment="0" applyProtection="0"/>
    <xf numFmtId="0" fontId="64" fillId="57" borderId="18" applyNumberFormat="0" applyAlignment="0" applyProtection="0"/>
    <xf numFmtId="0" fontId="64" fillId="57" borderId="18" applyNumberFormat="0" applyAlignment="0" applyProtection="0"/>
    <xf numFmtId="0" fontId="271" fillId="6" borderId="8" applyNumberFormat="0" applyAlignment="0" applyProtection="0"/>
    <xf numFmtId="0" fontId="64" fillId="57" borderId="18" applyNumberFormat="0" applyAlignment="0" applyProtection="0"/>
    <xf numFmtId="0" fontId="64" fillId="57" borderId="18" applyNumberFormat="0" applyAlignment="0" applyProtection="0"/>
    <xf numFmtId="0" fontId="64" fillId="57" borderId="18" applyNumberFormat="0" applyAlignment="0" applyProtection="0"/>
    <xf numFmtId="0" fontId="200" fillId="0" borderId="0"/>
    <xf numFmtId="0" fontId="112" fillId="0" borderId="0"/>
    <xf numFmtId="262" fontId="172" fillId="64" borderId="0" applyNumberFormat="0" applyFont="0" applyBorder="0" applyAlignment="0" applyProtection="0"/>
    <xf numFmtId="0" fontId="60" fillId="58" borderId="19" applyNumberFormat="0" applyAlignment="0" applyProtection="0"/>
    <xf numFmtId="0" fontId="272" fillId="7" borderId="11" applyNumberFormat="0" applyAlignment="0" applyProtection="0"/>
    <xf numFmtId="0" fontId="60" fillId="58" borderId="19" applyNumberFormat="0" applyAlignment="0" applyProtection="0"/>
    <xf numFmtId="1" fontId="201" fillId="0" borderId="39" applyBorder="0"/>
    <xf numFmtId="0" fontId="202" fillId="0" borderId="1" applyNumberFormat="0" applyFill="0" applyBorder="0" applyAlignment="0" applyProtection="0">
      <alignment horizontal="center"/>
    </xf>
    <xf numFmtId="0" fontId="203" fillId="65" borderId="0"/>
    <xf numFmtId="0" fontId="110" fillId="0" borderId="14">
      <alignment horizontal="left" wrapText="1"/>
    </xf>
    <xf numFmtId="0" fontId="110" fillId="0" borderId="14">
      <alignment horizontal="left" wrapText="1"/>
    </xf>
    <xf numFmtId="0" fontId="110" fillId="0" borderId="14">
      <alignment horizontal="left" wrapText="1"/>
    </xf>
    <xf numFmtId="0" fontId="110" fillId="0" borderId="14">
      <alignment horizontal="left" wrapText="1"/>
    </xf>
    <xf numFmtId="0" fontId="110" fillId="0" borderId="14">
      <alignment horizontal="left" wrapText="1"/>
    </xf>
    <xf numFmtId="0" fontId="110" fillId="0" borderId="14">
      <alignment horizontal="left" wrapText="1"/>
    </xf>
    <xf numFmtId="0" fontId="176" fillId="66" borderId="0"/>
    <xf numFmtId="226" fontId="148" fillId="0" borderId="0"/>
    <xf numFmtId="226" fontId="148" fillId="0" borderId="0"/>
    <xf numFmtId="226" fontId="148" fillId="0" borderId="0"/>
    <xf numFmtId="226" fontId="148" fillId="0" borderId="0"/>
    <xf numFmtId="226" fontId="148" fillId="0" borderId="0"/>
    <xf numFmtId="226" fontId="148" fillId="0" borderId="0"/>
    <xf numFmtId="226" fontId="148" fillId="0" borderId="0"/>
    <xf numFmtId="226" fontId="148" fillId="0" borderId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2" fillId="0" borderId="0" applyFill="0" applyBorder="0" applyAlignment="0" applyProtection="0"/>
    <xf numFmtId="41" fontId="12" fillId="0" borderId="0" applyFill="0" applyBorder="0" applyAlignment="0" applyProtection="0"/>
    <xf numFmtId="41" fontId="12" fillId="0" borderId="0" applyFill="0" applyBorder="0" applyAlignment="0" applyProtection="0"/>
    <xf numFmtId="41" fontId="12" fillId="0" borderId="0" applyFill="0" applyBorder="0" applyAlignment="0" applyProtection="0"/>
    <xf numFmtId="41" fontId="12" fillId="0" borderId="0" applyFill="0" applyBorder="0" applyAlignment="0" applyProtection="0"/>
    <xf numFmtId="0" fontId="12" fillId="0" borderId="0" applyFont="0" applyFill="0" applyBorder="0" applyAlignment="0" applyProtection="0"/>
    <xf numFmtId="224" fontId="161" fillId="0" borderId="0" applyFont="0" applyFill="0" applyBorder="0" applyAlignment="0" applyProtection="0"/>
    <xf numFmtId="0" fontId="12" fillId="0" borderId="0" applyFont="0" applyFill="0" applyBorder="0" applyAlignment="0" applyProtection="0"/>
    <xf numFmtId="264" fontId="194" fillId="0" borderId="0" applyFont="0" applyFill="0" applyBorder="0" applyAlignment="0" applyProtection="0"/>
    <xf numFmtId="265" fontId="12" fillId="0" borderId="0" applyFont="0" applyFill="0" applyBorder="0" applyAlignment="0" applyProtection="0">
      <alignment horizontal="right"/>
    </xf>
    <xf numFmtId="265" fontId="12" fillId="0" borderId="0" applyFont="0" applyFill="0" applyBorder="0" applyAlignment="0" applyProtection="0">
      <alignment horizontal="right"/>
    </xf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266" fontId="12" fillId="0" borderId="0" applyFont="0" applyFill="0" applyBorder="0" applyAlignment="0" applyProtection="0"/>
    <xf numFmtId="266" fontId="12" fillId="0" borderId="0" applyFont="0" applyFill="0" applyBorder="0" applyAlignment="0" applyProtection="0"/>
    <xf numFmtId="192" fontId="17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92" fontId="171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71" fillId="0" borderId="0" applyFont="0" applyFill="0" applyBorder="0" applyAlignment="0" applyProtection="0"/>
    <xf numFmtId="266" fontId="12" fillId="0" borderId="0" applyFont="0" applyFill="0" applyBorder="0" applyAlignment="0" applyProtection="0"/>
    <xf numFmtId="266" fontId="12" fillId="0" borderId="0" applyFont="0" applyFill="0" applyBorder="0" applyAlignment="0" applyProtection="0"/>
    <xf numFmtId="192" fontId="17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92" fontId="17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92" fontId="17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92" fontId="171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71" fillId="0" borderId="0" applyFont="0" applyFill="0" applyBorder="0" applyAlignment="0" applyProtection="0"/>
    <xf numFmtId="266" fontId="12" fillId="0" borderId="0" applyFont="0" applyFill="0" applyBorder="0" applyAlignment="0" applyProtection="0"/>
    <xf numFmtId="266" fontId="12" fillId="0" borderId="0" applyFont="0" applyFill="0" applyBorder="0" applyAlignment="0" applyProtection="0"/>
    <xf numFmtId="192" fontId="171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71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71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71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71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71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71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71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71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71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71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25" fillId="0" borderId="0" applyFont="0" applyFill="0" applyBorder="0" applyAlignment="0" applyProtection="0"/>
    <xf numFmtId="192" fontId="25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71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92" fontId="171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71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71" fillId="0" borderId="0" applyFont="0" applyFill="0" applyBorder="0" applyAlignment="0" applyProtection="0"/>
    <xf numFmtId="192" fontId="171" fillId="0" borderId="0" applyFont="0" applyFill="0" applyBorder="0" applyAlignment="0" applyProtection="0"/>
    <xf numFmtId="192" fontId="171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17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92" fontId="171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71" fillId="0" borderId="0" applyFont="0" applyFill="0" applyBorder="0" applyAlignment="0" applyProtection="0"/>
    <xf numFmtId="201" fontId="17" fillId="0" borderId="0"/>
    <xf numFmtId="201" fontId="17" fillId="0" borderId="0"/>
    <xf numFmtId="0" fontId="17" fillId="0" borderId="0"/>
    <xf numFmtId="201" fontId="15" fillId="0" borderId="0"/>
    <xf numFmtId="242" fontId="204" fillId="0" borderId="0" applyFill="0" applyBorder="0" applyAlignment="0" applyProtection="0">
      <alignment horizontal="right"/>
    </xf>
    <xf numFmtId="39" fontId="204" fillId="0" borderId="0" applyFill="0" applyBorder="0" applyAlignment="0" applyProtection="0">
      <alignment horizontal="right"/>
    </xf>
    <xf numFmtId="3" fontId="111" fillId="0" borderId="0" applyFont="0" applyFill="0" applyBorder="0" applyAlignment="0" applyProtection="0"/>
    <xf numFmtId="0" fontId="108" fillId="35" borderId="36">
      <alignment horizontal="centerContinuous" vertical="top"/>
    </xf>
    <xf numFmtId="0" fontId="149" fillId="0" borderId="0" applyNumberFormat="0" applyAlignment="0">
      <alignment horizontal="left"/>
    </xf>
    <xf numFmtId="0" fontId="160" fillId="0" borderId="0" applyNumberFormat="0" applyAlignment="0"/>
    <xf numFmtId="8" fontId="37" fillId="0" borderId="0" applyFont="0" applyFill="0" applyBorder="0" applyAlignment="0" applyProtection="0"/>
    <xf numFmtId="0" fontId="150" fillId="0" borderId="0"/>
    <xf numFmtId="0" fontId="150" fillId="0" borderId="0"/>
    <xf numFmtId="0" fontId="12" fillId="0" borderId="0" applyFont="0" applyFill="0" applyBorder="0" applyAlignment="0" applyProtection="0"/>
    <xf numFmtId="222" fontId="161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9" fillId="0" borderId="0" applyFont="0" applyFill="0" applyBorder="0" applyAlignment="0" applyProtection="0"/>
    <xf numFmtId="189" fontId="205" fillId="0" borderId="40">
      <protection locked="0"/>
    </xf>
    <xf numFmtId="189" fontId="205" fillId="0" borderId="40">
      <protection locked="0"/>
    </xf>
    <xf numFmtId="189" fontId="205" fillId="0" borderId="40">
      <protection locked="0"/>
    </xf>
    <xf numFmtId="189" fontId="205" fillId="0" borderId="40">
      <protection locked="0"/>
    </xf>
    <xf numFmtId="0" fontId="12" fillId="0" borderId="0" applyFont="0" applyFill="0" applyBorder="0" applyAlignment="0" applyProtection="0">
      <alignment horizontal="right"/>
    </xf>
    <xf numFmtId="0" fontId="12" fillId="0" borderId="0" applyFont="0" applyFill="0" applyBorder="0" applyAlignment="0" applyProtection="0">
      <alignment horizontal="right"/>
    </xf>
    <xf numFmtId="0" fontId="12" fillId="0" borderId="0" applyFont="0" applyFill="0" applyBorder="0" applyAlignment="0" applyProtection="0">
      <alignment horizontal="right"/>
    </xf>
    <xf numFmtId="0" fontId="12" fillId="0" borderId="0" applyFont="0" applyFill="0" applyBorder="0" applyAlignment="0" applyProtection="0">
      <alignment horizontal="right"/>
    </xf>
    <xf numFmtId="243" fontId="19" fillId="0" borderId="0" applyFont="0" applyFill="0" applyBorder="0" applyAlignment="0" applyProtection="0"/>
    <xf numFmtId="0" fontId="109" fillId="0" borderId="0" applyFont="0" applyFill="0" applyBorder="0" applyAlignment="0" applyProtection="0"/>
    <xf numFmtId="216" fontId="17" fillId="0" borderId="0"/>
    <xf numFmtId="216" fontId="17" fillId="0" borderId="0"/>
    <xf numFmtId="0" fontId="17" fillId="0" borderId="0"/>
    <xf numFmtId="216" fontId="15" fillId="0" borderId="0"/>
    <xf numFmtId="227" fontId="12" fillId="0" borderId="0"/>
    <xf numFmtId="227" fontId="12" fillId="0" borderId="0"/>
    <xf numFmtId="0" fontId="110" fillId="35" borderId="0" applyNumberFormat="0" applyFont="0" applyFill="0" applyBorder="0" applyProtection="0">
      <alignment horizontal="left"/>
    </xf>
    <xf numFmtId="0" fontId="110" fillId="35" borderId="0" applyNumberFormat="0" applyFont="0" applyFill="0" applyBorder="0" applyProtection="0">
      <alignment horizontal="left"/>
    </xf>
    <xf numFmtId="0" fontId="111" fillId="0" borderId="0" applyFont="0" applyFill="0" applyBorder="0" applyAlignment="0" applyProtection="0"/>
    <xf numFmtId="267" fontId="12" fillId="0" borderId="0" applyFont="0" applyFill="0" applyBorder="0" applyAlignment="0" applyProtection="0"/>
    <xf numFmtId="267" fontId="12" fillId="0" borderId="0" applyFont="0" applyFill="0" applyBorder="0" applyAlignment="0" applyProtection="0"/>
    <xf numFmtId="14" fontId="112" fillId="0" borderId="0" applyFill="0" applyBorder="0" applyAlignment="0"/>
    <xf numFmtId="14" fontId="112" fillId="0" borderId="0" applyFill="0" applyBorder="0" applyAlignment="0"/>
    <xf numFmtId="14" fontId="112" fillId="0" borderId="0" applyFill="0" applyBorder="0" applyAlignment="0"/>
    <xf numFmtId="268" fontId="12" fillId="0" borderId="0" applyFont="0" applyFill="0" applyBorder="0" applyAlignment="0" applyProtection="0"/>
    <xf numFmtId="38" fontId="113" fillId="0" borderId="41">
      <alignment vertical="center"/>
    </xf>
    <xf numFmtId="38" fontId="37" fillId="0" borderId="41">
      <alignment vertical="center"/>
    </xf>
    <xf numFmtId="38" fontId="37" fillId="0" borderId="41">
      <alignment vertical="center"/>
    </xf>
    <xf numFmtId="43" fontId="12" fillId="0" borderId="0" applyFont="0" applyFill="0" applyBorder="0" applyAlignment="0" applyProtection="0"/>
    <xf numFmtId="15" fontId="198" fillId="0" borderId="42" applyFont="0" applyFill="0" applyBorder="0" applyAlignment="0" applyProtection="0">
      <alignment horizontal="center"/>
      <protection hidden="1"/>
    </xf>
    <xf numFmtId="217" fontId="17" fillId="0" borderId="0"/>
    <xf numFmtId="217" fontId="17" fillId="0" borderId="0"/>
    <xf numFmtId="228" fontId="17" fillId="0" borderId="0"/>
    <xf numFmtId="217" fontId="15" fillId="0" borderId="0"/>
    <xf numFmtId="269" fontId="206" fillId="0" borderId="0" applyFont="0" applyFill="0" applyBorder="0" applyAlignment="0" applyProtection="0"/>
    <xf numFmtId="38" fontId="207" fillId="67" borderId="43" applyNumberFormat="0" applyFont="0" applyBorder="0" applyAlignment="0" applyProtection="0"/>
    <xf numFmtId="0" fontId="12" fillId="0" borderId="44" applyNumberFormat="0" applyFont="0" applyFill="0" applyAlignment="0" applyProtection="0"/>
    <xf numFmtId="0" fontId="12" fillId="0" borderId="44" applyNumberFormat="0" applyFont="0" applyFill="0" applyAlignment="0" applyProtection="0"/>
    <xf numFmtId="38" fontId="208" fillId="35" borderId="0" applyNumberFormat="0" applyBorder="0" applyAlignment="0" applyProtection="0">
      <alignment horizontal="left" indent="1"/>
    </xf>
    <xf numFmtId="0" fontId="188" fillId="0" borderId="0"/>
    <xf numFmtId="0" fontId="12" fillId="0" borderId="0" applyFill="0" applyBorder="0" applyAlignment="0"/>
    <xf numFmtId="224" fontId="161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222" fontId="161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224" fontId="161" fillId="0" borderId="0" applyFill="0" applyBorder="0" applyAlignment="0"/>
    <xf numFmtId="0" fontId="12" fillId="0" borderId="0" applyFill="0" applyBorder="0" applyAlignment="0"/>
    <xf numFmtId="0" fontId="109" fillId="0" borderId="0" applyFill="0" applyBorder="0" applyAlignment="0"/>
    <xf numFmtId="225" fontId="160" fillId="0" borderId="0" applyFill="0" applyBorder="0" applyAlignment="0"/>
    <xf numFmtId="0" fontId="12" fillId="0" borderId="0" applyFill="0" applyBorder="0" applyAlignment="0"/>
    <xf numFmtId="222" fontId="161" fillId="0" borderId="0" applyFill="0" applyBorder="0" applyAlignment="0"/>
    <xf numFmtId="0" fontId="12" fillId="0" borderId="0" applyFill="0" applyBorder="0" applyAlignment="0"/>
    <xf numFmtId="0" fontId="151" fillId="0" borderId="0" applyNumberFormat="0" applyAlignment="0">
      <alignment horizontal="left"/>
    </xf>
    <xf numFmtId="0" fontId="194" fillId="0" borderId="0" applyFont="0" applyFill="0" applyBorder="0" applyProtection="0">
      <alignment horizontal="left"/>
      <protection locked="0"/>
    </xf>
    <xf numFmtId="270" fontId="197" fillId="0" borderId="0" applyFont="0" applyFill="0" applyBorder="0" applyAlignment="0" applyProtection="0">
      <alignment horizontal="center"/>
      <protection hidden="1"/>
    </xf>
    <xf numFmtId="245" fontId="12" fillId="0" borderId="0" applyFont="0" applyFill="0" applyBorder="0" applyAlignment="0" applyProtection="0"/>
    <xf numFmtId="0" fontId="66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271" fontId="198" fillId="0" borderId="42" applyFont="0" applyFill="0" applyBorder="0" applyAlignment="0" applyProtection="0">
      <alignment horizontal="right"/>
      <protection hidden="1"/>
    </xf>
    <xf numFmtId="2" fontId="111" fillId="0" borderId="0" applyFont="0" applyFill="0" applyBorder="0" applyAlignment="0" applyProtection="0"/>
    <xf numFmtId="0" fontId="209" fillId="0" borderId="0" applyFill="0" applyBorder="0" applyProtection="0">
      <alignment horizontal="left"/>
    </xf>
    <xf numFmtId="229" fontId="21" fillId="0" borderId="0">
      <alignment horizontal="right"/>
    </xf>
    <xf numFmtId="0" fontId="12" fillId="0" borderId="1" applyFont="0" applyFill="0" applyBorder="0" applyAlignment="0" applyProtection="0"/>
    <xf numFmtId="0" fontId="12" fillId="0" borderId="1" applyFont="0" applyFill="0" applyBorder="0" applyAlignment="0" applyProtection="0"/>
    <xf numFmtId="0" fontId="67" fillId="41" borderId="0" applyNumberFormat="0" applyBorder="0" applyAlignment="0" applyProtection="0"/>
    <xf numFmtId="0" fontId="274" fillId="2" borderId="0" applyNumberFormat="0" applyBorder="0" applyAlignment="0" applyProtection="0"/>
    <xf numFmtId="0" fontId="67" fillId="41" borderId="0" applyNumberFormat="0" applyBorder="0" applyAlignment="0" applyProtection="0"/>
    <xf numFmtId="40" fontId="114" fillId="34" borderId="3"/>
    <xf numFmtId="262" fontId="172" fillId="35" borderId="0" applyFont="0"/>
    <xf numFmtId="38" fontId="14" fillId="35" borderId="0" applyNumberFormat="0" applyBorder="0" applyAlignment="0" applyProtection="0"/>
    <xf numFmtId="38" fontId="14" fillId="35" borderId="0" applyNumberFormat="0" applyBorder="0" applyAlignment="0" applyProtection="0"/>
    <xf numFmtId="38" fontId="14" fillId="35" borderId="0" applyNumberFormat="0" applyBorder="0" applyAlignment="0" applyProtection="0"/>
    <xf numFmtId="38" fontId="208" fillId="0" borderId="0" applyFill="0" applyBorder="0" applyAlignment="0" applyProtection="0"/>
    <xf numFmtId="0" fontId="210" fillId="0" borderId="0" applyNumberFormat="0" applyFont="0" applyBorder="0" applyAlignment="0">
      <alignment horizontal="left" vertical="center"/>
    </xf>
    <xf numFmtId="272" fontId="12" fillId="0" borderId="0" applyFont="0" applyFill="0" applyBorder="0" applyAlignment="0" applyProtection="0">
      <alignment horizontal="right"/>
    </xf>
    <xf numFmtId="272" fontId="12" fillId="0" borderId="0" applyFont="0" applyFill="0" applyBorder="0" applyAlignment="0" applyProtection="0">
      <alignment horizontal="right"/>
    </xf>
    <xf numFmtId="0" fontId="211" fillId="0" borderId="0" applyProtection="0">
      <alignment horizontal="right"/>
    </xf>
    <xf numFmtId="0" fontId="38" fillId="0" borderId="16" applyNumberFormat="0" applyAlignment="0" applyProtection="0">
      <alignment horizontal="left" vertical="center"/>
    </xf>
    <xf numFmtId="0" fontId="38" fillId="0" borderId="16" applyNumberFormat="0" applyAlignment="0" applyProtection="0">
      <alignment horizontal="left" vertical="center"/>
    </xf>
    <xf numFmtId="0" fontId="38" fillId="0" borderId="16" applyNumberFormat="0" applyAlignment="0" applyProtection="0">
      <alignment horizontal="left" vertical="center"/>
    </xf>
    <xf numFmtId="0" fontId="38" fillId="0" borderId="2">
      <alignment horizontal="left" vertical="center"/>
    </xf>
    <xf numFmtId="0" fontId="38" fillId="0" borderId="2">
      <alignment horizontal="left" vertical="center"/>
    </xf>
    <xf numFmtId="0" fontId="38" fillId="0" borderId="2">
      <alignment horizontal="left" vertical="center"/>
    </xf>
    <xf numFmtId="0" fontId="38" fillId="0" borderId="2">
      <alignment horizontal="left" vertical="center"/>
    </xf>
    <xf numFmtId="0" fontId="38" fillId="0" borderId="2">
      <alignment horizontal="left" vertical="center"/>
    </xf>
    <xf numFmtId="0" fontId="38" fillId="0" borderId="2">
      <alignment horizontal="left" vertical="center"/>
    </xf>
    <xf numFmtId="230" fontId="136" fillId="38" borderId="0">
      <alignment horizontal="left" vertical="top"/>
    </xf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55" fillId="0" borderId="20" applyNumberFormat="0" applyFill="0" applyAlignment="0" applyProtection="0"/>
    <xf numFmtId="0" fontId="115" fillId="0" borderId="0" applyNumberFormat="0" applyFill="0" applyBorder="0" applyAlignment="0" applyProtection="0"/>
    <xf numFmtId="0" fontId="275" fillId="0" borderId="5" applyNumberFormat="0" applyFill="0" applyAlignment="0" applyProtection="0"/>
    <xf numFmtId="0" fontId="115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56" fillId="0" borderId="21" applyNumberFormat="0" applyFill="0" applyAlignment="0" applyProtection="0"/>
    <xf numFmtId="0" fontId="116" fillId="0" borderId="0" applyNumberFormat="0" applyFill="0" applyBorder="0" applyAlignment="0" applyProtection="0"/>
    <xf numFmtId="0" fontId="276" fillId="0" borderId="6" applyNumberFormat="0" applyFill="0" applyAlignment="0" applyProtection="0"/>
    <xf numFmtId="0" fontId="116" fillId="0" borderId="0" applyNumberFormat="0" applyFill="0" applyBorder="0" applyAlignment="0" applyProtection="0"/>
    <xf numFmtId="0" fontId="57" fillId="0" borderId="22" applyNumberFormat="0" applyFill="0" applyAlignment="0" applyProtection="0"/>
    <xf numFmtId="0" fontId="277" fillId="0" borderId="7" applyNumberFormat="0" applyFill="0" applyAlignment="0" applyProtection="0"/>
    <xf numFmtId="0" fontId="57" fillId="0" borderId="22" applyNumberFormat="0" applyFill="0" applyAlignment="0" applyProtection="0"/>
    <xf numFmtId="0" fontId="57" fillId="0" borderId="0" applyNumberFormat="0" applyFill="0" applyBorder="0" applyAlignment="0" applyProtection="0"/>
    <xf numFmtId="0" fontId="27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273" fontId="212" fillId="0" borderId="0" applyFill="0" applyBorder="0" applyAlignment="0" applyProtection="0"/>
    <xf numFmtId="187" fontId="213" fillId="68" borderId="14" applyNumberFormat="0" applyAlignment="0">
      <alignment horizontal="left" vertical="top"/>
    </xf>
    <xf numFmtId="0" fontId="214" fillId="0" borderId="0" applyNumberFormat="0" applyFill="0" applyBorder="0" applyAlignment="0" applyProtection="0"/>
    <xf numFmtId="0" fontId="266" fillId="0" borderId="0" applyNumberFormat="0" applyFill="0" applyBorder="0" applyAlignment="0" applyProtection="0">
      <alignment vertical="top"/>
      <protection locked="0"/>
    </xf>
    <xf numFmtId="0" fontId="267" fillId="0" borderId="0" applyNumberFormat="0" applyFill="0" applyBorder="0" applyAlignment="0" applyProtection="0">
      <alignment vertical="top"/>
      <protection locked="0"/>
    </xf>
    <xf numFmtId="191" fontId="188" fillId="0" borderId="0" applyFont="0" applyFill="0" applyBorder="0" applyAlignment="0" applyProtection="0"/>
    <xf numFmtId="0" fontId="138" fillId="38" borderId="0">
      <alignment horizontal="left" wrapText="1"/>
    </xf>
    <xf numFmtId="0" fontId="215" fillId="0" borderId="0"/>
    <xf numFmtId="231" fontId="12" fillId="0" borderId="0" applyBorder="0" applyAlignment="0"/>
    <xf numFmtId="10" fontId="14" fillId="38" borderId="14" applyNumberFormat="0" applyBorder="0" applyAlignment="0" applyProtection="0"/>
    <xf numFmtId="10" fontId="14" fillId="38" borderId="14" applyNumberFormat="0" applyBorder="0" applyAlignment="0" applyProtection="0"/>
    <xf numFmtId="10" fontId="14" fillId="38" borderId="14" applyNumberFormat="0" applyBorder="0" applyAlignment="0" applyProtection="0"/>
    <xf numFmtId="10" fontId="14" fillId="38" borderId="14" applyNumberFormat="0" applyBorder="0" applyAlignment="0" applyProtection="0"/>
    <xf numFmtId="10" fontId="14" fillId="38" borderId="14" applyNumberFormat="0" applyBorder="0" applyAlignment="0" applyProtection="0"/>
    <xf numFmtId="10" fontId="14" fillId="38" borderId="14" applyNumberFormat="0" applyBorder="0" applyAlignment="0" applyProtection="0"/>
    <xf numFmtId="0" fontId="278" fillId="5" borderId="8" applyNumberFormat="0" applyAlignment="0" applyProtection="0"/>
    <xf numFmtId="0" fontId="278" fillId="5" borderId="8" applyNumberFormat="0" applyAlignment="0" applyProtection="0"/>
    <xf numFmtId="0" fontId="278" fillId="5" borderId="8" applyNumberFormat="0" applyAlignment="0" applyProtection="0"/>
    <xf numFmtId="0" fontId="68" fillId="44" borderId="18" applyNumberFormat="0" applyAlignment="0" applyProtection="0"/>
    <xf numFmtId="0" fontId="68" fillId="44" borderId="18" applyNumberFormat="0" applyAlignment="0" applyProtection="0"/>
    <xf numFmtId="0" fontId="68" fillId="44" borderId="18" applyNumberFormat="0" applyAlignment="0" applyProtection="0"/>
    <xf numFmtId="0" fontId="68" fillId="44" borderId="18" applyNumberFormat="0" applyAlignment="0" applyProtection="0"/>
    <xf numFmtId="0" fontId="68" fillId="44" borderId="18" applyNumberFormat="0" applyAlignment="0" applyProtection="0"/>
    <xf numFmtId="0" fontId="68" fillId="44" borderId="18" applyNumberFormat="0" applyAlignment="0" applyProtection="0"/>
    <xf numFmtId="0" fontId="278" fillId="5" borderId="8" applyNumberFormat="0" applyAlignment="0" applyProtection="0"/>
    <xf numFmtId="0" fontId="278" fillId="5" borderId="8" applyNumberFormat="0" applyAlignment="0" applyProtection="0"/>
    <xf numFmtId="0" fontId="278" fillId="5" borderId="8" applyNumberFormat="0" applyAlignment="0" applyProtection="0"/>
    <xf numFmtId="0" fontId="278" fillId="5" borderId="8" applyNumberFormat="0" applyAlignment="0" applyProtection="0"/>
    <xf numFmtId="0" fontId="278" fillId="5" borderId="8" applyNumberFormat="0" applyAlignment="0" applyProtection="0"/>
    <xf numFmtId="0" fontId="68" fillId="44" borderId="18" applyNumberFormat="0" applyAlignment="0" applyProtection="0"/>
    <xf numFmtId="0" fontId="68" fillId="44" borderId="18" applyNumberFormat="0" applyAlignment="0" applyProtection="0"/>
    <xf numFmtId="0" fontId="68" fillId="44" borderId="18" applyNumberFormat="0" applyAlignment="0" applyProtection="0"/>
    <xf numFmtId="0" fontId="68" fillId="44" borderId="18" applyNumberFormat="0" applyAlignment="0" applyProtection="0"/>
    <xf numFmtId="0" fontId="68" fillId="44" borderId="18" applyNumberFormat="0" applyAlignment="0" applyProtection="0"/>
    <xf numFmtId="0" fontId="278" fillId="5" borderId="8" applyNumberFormat="0" applyAlignment="0" applyProtection="0"/>
    <xf numFmtId="0" fontId="278" fillId="5" borderId="8" applyNumberFormat="0" applyAlignment="0" applyProtection="0"/>
    <xf numFmtId="0" fontId="278" fillId="5" borderId="8" applyNumberFormat="0" applyAlignment="0" applyProtection="0"/>
    <xf numFmtId="0" fontId="278" fillId="5" borderId="8" applyNumberFormat="0" applyAlignment="0" applyProtection="0"/>
    <xf numFmtId="0" fontId="68" fillId="44" borderId="18" applyNumberFormat="0" applyAlignment="0" applyProtection="0"/>
    <xf numFmtId="0" fontId="68" fillId="44" borderId="18" applyNumberFormat="0" applyAlignment="0" applyProtection="0"/>
    <xf numFmtId="0" fontId="68" fillId="44" borderId="18" applyNumberFormat="0" applyAlignment="0" applyProtection="0"/>
    <xf numFmtId="0" fontId="68" fillId="44" borderId="18" applyNumberFormat="0" applyAlignment="0" applyProtection="0"/>
    <xf numFmtId="0" fontId="278" fillId="5" borderId="8" applyNumberFormat="0" applyAlignment="0" applyProtection="0"/>
    <xf numFmtId="0" fontId="68" fillId="44" borderId="18" applyNumberFormat="0" applyAlignment="0" applyProtection="0"/>
    <xf numFmtId="0" fontId="68" fillId="44" borderId="18" applyNumberFormat="0" applyAlignment="0" applyProtection="0"/>
    <xf numFmtId="0" fontId="68" fillId="44" borderId="18" applyNumberFormat="0" applyAlignment="0" applyProtection="0"/>
    <xf numFmtId="0" fontId="68" fillId="44" borderId="18" applyNumberFormat="0" applyAlignment="0" applyProtection="0"/>
    <xf numFmtId="0" fontId="278" fillId="5" borderId="8" applyNumberFormat="0" applyAlignment="0" applyProtection="0"/>
    <xf numFmtId="0" fontId="68" fillId="44" borderId="18" applyNumberFormat="0" applyAlignment="0" applyProtection="0"/>
    <xf numFmtId="0" fontId="68" fillId="44" borderId="18" applyNumberFormat="0" applyAlignment="0" applyProtection="0"/>
    <xf numFmtId="0" fontId="68" fillId="44" borderId="18" applyNumberFormat="0" applyAlignment="0" applyProtection="0"/>
    <xf numFmtId="0" fontId="68" fillId="44" borderId="18" applyNumberFormat="0" applyAlignment="0" applyProtection="0"/>
    <xf numFmtId="0" fontId="278" fillId="5" borderId="8" applyNumberFormat="0" applyAlignment="0" applyProtection="0"/>
    <xf numFmtId="0" fontId="278" fillId="5" borderId="8" applyNumberFormat="0" applyAlignment="0" applyProtection="0"/>
    <xf numFmtId="0" fontId="278" fillId="5" borderId="8" applyNumberFormat="0" applyAlignment="0" applyProtection="0"/>
    <xf numFmtId="0" fontId="278" fillId="5" borderId="8" applyNumberFormat="0" applyAlignment="0" applyProtection="0"/>
    <xf numFmtId="0" fontId="278" fillId="5" borderId="8" applyNumberFormat="0" applyAlignment="0" applyProtection="0"/>
    <xf numFmtId="0" fontId="12" fillId="69" borderId="0"/>
    <xf numFmtId="0" fontId="12" fillId="69" borderId="0"/>
    <xf numFmtId="232" fontId="12" fillId="0" borderId="0"/>
    <xf numFmtId="232" fontId="12" fillId="0" borderId="0"/>
    <xf numFmtId="228" fontId="152" fillId="0" borderId="0"/>
    <xf numFmtId="0" fontId="216" fillId="0" borderId="0"/>
    <xf numFmtId="38" fontId="172" fillId="34" borderId="0" applyNumberFormat="0" applyBorder="0" applyAlignment="0" applyProtection="0"/>
    <xf numFmtId="0" fontId="12" fillId="70" borderId="45"/>
    <xf numFmtId="0" fontId="12" fillId="70" borderId="45"/>
    <xf numFmtId="38" fontId="153" fillId="0" borderId="0"/>
    <xf numFmtId="38" fontId="154" fillId="0" borderId="0"/>
    <xf numFmtId="38" fontId="155" fillId="0" borderId="0"/>
    <xf numFmtId="38" fontId="156" fillId="0" borderId="0"/>
    <xf numFmtId="0" fontId="21" fillId="0" borderId="0"/>
    <xf numFmtId="0" fontId="21" fillId="0" borderId="0"/>
    <xf numFmtId="0" fontId="194" fillId="0" borderId="0" applyFont="0" applyFill="0" applyBorder="0" applyAlignment="0" applyProtection="0">
      <protection hidden="1"/>
    </xf>
    <xf numFmtId="0" fontId="113" fillId="0" borderId="0"/>
    <xf numFmtId="0" fontId="19" fillId="0" borderId="0" applyNumberFormat="0" applyFont="0" applyFill="0" applyBorder="0" applyProtection="0">
      <alignment horizontal="left" vertical="center"/>
    </xf>
    <xf numFmtId="38" fontId="217" fillId="0" borderId="0" applyNumberFormat="0" applyFill="0" applyBorder="0" applyAlignment="0" applyProtection="0"/>
    <xf numFmtId="0" fontId="12" fillId="0" borderId="0" applyFill="0" applyBorder="0" applyAlignment="0"/>
    <xf numFmtId="224" fontId="161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222" fontId="161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224" fontId="161" fillId="0" borderId="0" applyFill="0" applyBorder="0" applyAlignment="0"/>
    <xf numFmtId="0" fontId="12" fillId="0" borderId="0" applyFill="0" applyBorder="0" applyAlignment="0"/>
    <xf numFmtId="0" fontId="109" fillId="0" borderId="0" applyFill="0" applyBorder="0" applyAlignment="0"/>
    <xf numFmtId="225" fontId="160" fillId="0" borderId="0" applyFill="0" applyBorder="0" applyAlignment="0"/>
    <xf numFmtId="0" fontId="12" fillId="0" borderId="0" applyFill="0" applyBorder="0" applyAlignment="0"/>
    <xf numFmtId="222" fontId="161" fillId="0" borderId="0" applyFill="0" applyBorder="0" applyAlignment="0"/>
    <xf numFmtId="0" fontId="12" fillId="0" borderId="0" applyFill="0" applyBorder="0" applyAlignment="0"/>
    <xf numFmtId="38" fontId="217" fillId="0" borderId="0" applyNumberFormat="0" applyFill="0" applyBorder="0" applyAlignment="0" applyProtection="0"/>
    <xf numFmtId="0" fontId="61" fillId="0" borderId="33" applyNumberFormat="0" applyFill="0" applyAlignment="0" applyProtection="0"/>
    <xf numFmtId="0" fontId="279" fillId="0" borderId="10" applyNumberFormat="0" applyFill="0" applyAlignment="0" applyProtection="0"/>
    <xf numFmtId="0" fontId="61" fillId="0" borderId="33" applyNumberFormat="0" applyFill="0" applyAlignment="0" applyProtection="0"/>
    <xf numFmtId="0" fontId="12" fillId="71" borderId="0"/>
    <xf numFmtId="0" fontId="12" fillId="71" borderId="0"/>
    <xf numFmtId="274" fontId="178" fillId="0" borderId="0" applyFont="0" applyFill="0" applyBorder="0" applyAlignment="0" applyProtection="0"/>
    <xf numFmtId="0" fontId="178" fillId="0" borderId="0" applyFont="0" applyFill="0" applyBorder="0" applyAlignment="0" applyProtection="0"/>
    <xf numFmtId="37" fontId="12" fillId="0" borderId="0" applyFont="0" applyFill="0" applyBorder="0" applyAlignment="0" applyProtection="0"/>
    <xf numFmtId="37" fontId="12" fillId="0" borderId="0" applyFont="0" applyFill="0" applyBorder="0" applyAlignment="0" applyProtection="0"/>
    <xf numFmtId="275" fontId="12" fillId="0" borderId="0" applyFont="0" applyFill="0" applyBorder="0" applyAlignment="0" applyProtection="0"/>
    <xf numFmtId="275" fontId="12" fillId="0" borderId="0" applyFont="0" applyFill="0" applyBorder="0" applyAlignment="0" applyProtection="0"/>
    <xf numFmtId="276" fontId="12" fillId="0" borderId="0" applyFont="0" applyFill="0" applyBorder="0" applyAlignment="0" applyProtection="0"/>
    <xf numFmtId="276" fontId="12" fillId="0" borderId="0" applyFont="0" applyFill="0" applyBorder="0" applyAlignment="0" applyProtection="0"/>
    <xf numFmtId="277" fontId="12" fillId="0" borderId="0" applyFont="0" applyFill="0" applyBorder="0" applyAlignment="0" applyProtection="0"/>
    <xf numFmtId="277" fontId="12" fillId="0" borderId="0" applyFont="0" applyFill="0" applyBorder="0" applyAlignment="0" applyProtection="0"/>
    <xf numFmtId="278" fontId="12" fillId="0" borderId="0" applyFont="0" applyFill="0" applyBorder="0" applyAlignment="0" applyProtection="0"/>
    <xf numFmtId="278" fontId="12" fillId="0" borderId="0" applyFont="0" applyFill="0" applyBorder="0" applyAlignment="0" applyProtection="0"/>
    <xf numFmtId="279" fontId="12" fillId="0" borderId="0" applyFont="0" applyFill="0" applyBorder="0" applyAlignment="0" applyProtection="0"/>
    <xf numFmtId="279" fontId="12" fillId="0" borderId="0" applyFont="0" applyFill="0" applyBorder="0" applyAlignment="0" applyProtection="0"/>
    <xf numFmtId="280" fontId="12" fillId="0" borderId="0" applyFont="0" applyFill="0" applyBorder="0" applyAlignment="0" applyProtection="0"/>
    <xf numFmtId="280" fontId="12" fillId="0" borderId="0" applyFont="0" applyFill="0" applyBorder="0" applyAlignment="0" applyProtection="0"/>
    <xf numFmtId="281" fontId="218" fillId="0" borderId="0" applyFont="0" applyFill="0" applyBorder="0" applyAlignment="0" applyProtection="0">
      <alignment horizontal="center"/>
      <protection hidden="1"/>
    </xf>
    <xf numFmtId="282" fontId="218" fillId="0" borderId="0" applyFont="0" applyFill="0" applyBorder="0" applyAlignment="0" applyProtection="0">
      <alignment horizontal="center"/>
      <protection hidden="1"/>
    </xf>
    <xf numFmtId="0" fontId="219" fillId="0" borderId="46"/>
    <xf numFmtId="0" fontId="220" fillId="0" borderId="0" applyFont="0" applyFill="0" applyBorder="0" applyAlignment="0" applyProtection="0"/>
    <xf numFmtId="0" fontId="178" fillId="0" borderId="0" applyFont="0" applyFill="0" applyBorder="0" applyAlignment="0" applyProtection="0"/>
    <xf numFmtId="188" fontId="113" fillId="0" borderId="0" applyFont="0" applyFill="0" applyBorder="0" applyAlignment="0" applyProtection="0"/>
    <xf numFmtId="189" fontId="113" fillId="0" borderId="0" applyFont="0" applyFill="0" applyBorder="0" applyAlignment="0" applyProtection="0"/>
    <xf numFmtId="244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9" fillId="0" borderId="1" applyFont="0" applyFill="0" applyBorder="0" applyProtection="0"/>
    <xf numFmtId="283" fontId="19" fillId="0" borderId="1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283" fontId="19" fillId="0" borderId="0" applyFont="0" applyFill="0" applyBorder="0" applyAlignment="0" applyProtection="0"/>
    <xf numFmtId="0" fontId="221" fillId="0" borderId="0" applyFont="0" applyFill="0" applyBorder="0" applyAlignment="0" applyProtection="0"/>
    <xf numFmtId="277" fontId="12" fillId="0" borderId="0" applyFont="0" applyFill="0" applyBorder="0" applyAlignment="0" applyProtection="0"/>
    <xf numFmtId="0" fontId="12" fillId="0" borderId="0" applyFont="0" applyFill="0" applyBorder="0" applyAlignment="0" applyProtection="0">
      <alignment horizontal="right"/>
    </xf>
    <xf numFmtId="0" fontId="12" fillId="0" borderId="0" applyFont="0" applyFill="0" applyBorder="0" applyAlignment="0" applyProtection="0">
      <alignment horizontal="right"/>
    </xf>
    <xf numFmtId="0" fontId="176" fillId="0" borderId="0" applyNumberFormat="0" applyFont="0" applyFill="0" applyAlignment="0"/>
    <xf numFmtId="0" fontId="198" fillId="0" borderId="47" applyFont="0" applyFill="0" applyBorder="0" applyAlignment="0" applyProtection="0">
      <alignment horizontal="center"/>
      <protection hidden="1"/>
    </xf>
    <xf numFmtId="233" fontId="37" fillId="0" borderId="0"/>
    <xf numFmtId="233" fontId="37" fillId="0" borderId="0"/>
    <xf numFmtId="233" fontId="37" fillId="0" borderId="0"/>
    <xf numFmtId="233" fontId="37" fillId="0" borderId="0"/>
    <xf numFmtId="233" fontId="37" fillId="0" borderId="0"/>
    <xf numFmtId="38" fontId="12" fillId="0" borderId="0" applyNumberFormat="0" applyFont="0" applyFill="0" applyAlignment="0" applyProtection="0">
      <alignment horizontal="left" indent="1"/>
    </xf>
    <xf numFmtId="38" fontId="12" fillId="0" borderId="0" applyNumberFormat="0" applyFont="0" applyFill="0" applyAlignment="0" applyProtection="0">
      <alignment horizontal="left" indent="1"/>
    </xf>
    <xf numFmtId="0" fontId="69" fillId="59" borderId="0" applyNumberFormat="0" applyBorder="0" applyAlignment="0" applyProtection="0"/>
    <xf numFmtId="0" fontId="280" fillId="4" borderId="0" applyNumberFormat="0" applyBorder="0" applyAlignment="0" applyProtection="0"/>
    <xf numFmtId="0" fontId="69" fillId="59" borderId="0" applyNumberFormat="0" applyBorder="0" applyAlignment="0" applyProtection="0"/>
    <xf numFmtId="0" fontId="222" fillId="72" borderId="0"/>
    <xf numFmtId="0" fontId="223" fillId="73" borderId="0"/>
    <xf numFmtId="0" fontId="224" fillId="0" borderId="0"/>
    <xf numFmtId="38" fontId="172" fillId="0" borderId="0" applyNumberFormat="0" applyFont="0" applyBorder="0" applyAlignment="0" applyProtection="0"/>
    <xf numFmtId="37" fontId="117" fillId="0" borderId="0"/>
    <xf numFmtId="37" fontId="39" fillId="0" borderId="0"/>
    <xf numFmtId="0" fontId="225" fillId="0" borderId="14" applyNumberFormat="0" applyFont="0" applyFill="0" applyBorder="0" applyAlignment="0">
      <alignment horizontal="center"/>
    </xf>
    <xf numFmtId="205" fontId="118" fillId="0" borderId="0"/>
    <xf numFmtId="0" fontId="118" fillId="0" borderId="0"/>
    <xf numFmtId="0" fontId="150" fillId="0" borderId="0"/>
    <xf numFmtId="0" fontId="226" fillId="0" borderId="0"/>
    <xf numFmtId="0" fontId="12" fillId="0" borderId="0"/>
    <xf numFmtId="0" fontId="12" fillId="0" borderId="0"/>
    <xf numFmtId="0" fontId="26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68" fillId="0" borderId="0"/>
    <xf numFmtId="0" fontId="19" fillId="0" borderId="0" applyNumberFormat="0" applyFill="0" applyBorder="0" applyAlignment="0" applyProtection="0"/>
    <xf numFmtId="0" fontId="268" fillId="0" borderId="0"/>
    <xf numFmtId="39" fontId="160" fillId="0" borderId="0"/>
    <xf numFmtId="39" fontId="160" fillId="0" borderId="0"/>
    <xf numFmtId="0" fontId="268" fillId="0" borderId="0"/>
    <xf numFmtId="39" fontId="160" fillId="0" borderId="0"/>
    <xf numFmtId="39" fontId="160" fillId="0" borderId="0"/>
    <xf numFmtId="0" fontId="268" fillId="0" borderId="0"/>
    <xf numFmtId="39" fontId="160" fillId="0" borderId="0"/>
    <xf numFmtId="39" fontId="160" fillId="0" borderId="0"/>
    <xf numFmtId="0" fontId="268" fillId="0" borderId="0"/>
    <xf numFmtId="39" fontId="160" fillId="0" borderId="0"/>
    <xf numFmtId="39" fontId="160" fillId="0" borderId="0"/>
    <xf numFmtId="0" fontId="268" fillId="0" borderId="0"/>
    <xf numFmtId="39" fontId="160" fillId="0" borderId="0"/>
    <xf numFmtId="0" fontId="268" fillId="0" borderId="0"/>
    <xf numFmtId="39" fontId="160" fillId="0" borderId="0"/>
    <xf numFmtId="0" fontId="268" fillId="0" borderId="0"/>
    <xf numFmtId="39" fontId="160" fillId="0" borderId="0"/>
    <xf numFmtId="0" fontId="268" fillId="0" borderId="0"/>
    <xf numFmtId="1" fontId="103" fillId="0" borderId="0"/>
    <xf numFmtId="0" fontId="12" fillId="0" borderId="0"/>
    <xf numFmtId="0" fontId="12" fillId="0" borderId="0"/>
    <xf numFmtId="0" fontId="24" fillId="0" borderId="0"/>
    <xf numFmtId="0" fontId="12" fillId="0" borderId="0"/>
    <xf numFmtId="0" fontId="268" fillId="0" borderId="0"/>
    <xf numFmtId="0" fontId="268" fillId="0" borderId="0"/>
    <xf numFmtId="0" fontId="12" fillId="0" borderId="0"/>
    <xf numFmtId="0" fontId="24" fillId="0" borderId="0"/>
    <xf numFmtId="0" fontId="24" fillId="0" borderId="0"/>
    <xf numFmtId="0" fontId="12" fillId="0" borderId="0"/>
    <xf numFmtId="0" fontId="12" fillId="0" borderId="0"/>
    <xf numFmtId="0" fontId="12" fillId="0" borderId="0"/>
    <xf numFmtId="0" fontId="28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39" fontId="160" fillId="0" borderId="0"/>
    <xf numFmtId="0" fontId="268" fillId="0" borderId="0"/>
    <xf numFmtId="39" fontId="160" fillId="0" borderId="0"/>
    <xf numFmtId="0" fontId="268" fillId="0" borderId="0"/>
    <xf numFmtId="39" fontId="160" fillId="0" borderId="0"/>
    <xf numFmtId="0" fontId="268" fillId="0" borderId="0"/>
    <xf numFmtId="39" fontId="160" fillId="0" borderId="0"/>
    <xf numFmtId="0" fontId="268" fillId="0" borderId="0"/>
    <xf numFmtId="39" fontId="160" fillId="0" borderId="0"/>
    <xf numFmtId="0" fontId="268" fillId="0" borderId="0"/>
    <xf numFmtId="0" fontId="12" fillId="0" borderId="0"/>
    <xf numFmtId="0" fontId="12" fillId="0" borderId="0"/>
    <xf numFmtId="0" fontId="268" fillId="0" borderId="0"/>
    <xf numFmtId="0" fontId="12" fillId="0" borderId="0"/>
    <xf numFmtId="0" fontId="12" fillId="0" borderId="0"/>
    <xf numFmtId="0" fontId="268" fillId="0" borderId="0"/>
    <xf numFmtId="0" fontId="12" fillId="0" borderId="0"/>
    <xf numFmtId="0" fontId="12" fillId="0" borderId="0"/>
    <xf numFmtId="0" fontId="268" fillId="0" borderId="0"/>
    <xf numFmtId="0" fontId="12" fillId="0" borderId="0"/>
    <xf numFmtId="0" fontId="12" fillId="0" borderId="0"/>
    <xf numFmtId="0" fontId="268" fillId="0" borderId="0"/>
    <xf numFmtId="0" fontId="12" fillId="0" borderId="0"/>
    <xf numFmtId="0" fontId="12" fillId="0" borderId="0"/>
    <xf numFmtId="0" fontId="268" fillId="0" borderId="0"/>
    <xf numFmtId="0" fontId="24" fillId="0" borderId="0"/>
    <xf numFmtId="0" fontId="12" fillId="0" borderId="0"/>
    <xf numFmtId="0" fontId="12" fillId="0" borderId="0"/>
    <xf numFmtId="0" fontId="281" fillId="0" borderId="0"/>
    <xf numFmtId="0" fontId="21" fillId="0" borderId="0"/>
    <xf numFmtId="0" fontId="19" fillId="0" borderId="0"/>
    <xf numFmtId="0" fontId="268" fillId="0" borderId="0"/>
    <xf numFmtId="0" fontId="268" fillId="0" borderId="0"/>
    <xf numFmtId="0" fontId="12" fillId="0" borderId="0"/>
    <xf numFmtId="0" fontId="12" fillId="0" borderId="0"/>
    <xf numFmtId="0" fontId="12" fillId="0" borderId="0"/>
    <xf numFmtId="0" fontId="26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6" fillId="0" borderId="0"/>
    <xf numFmtId="0" fontId="16" fillId="0" borderId="0"/>
    <xf numFmtId="39" fontId="160" fillId="0" borderId="0"/>
    <xf numFmtId="0" fontId="12" fillId="0" borderId="0"/>
    <xf numFmtId="0" fontId="1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68" fillId="0" borderId="0"/>
    <xf numFmtId="39" fontId="160" fillId="0" borderId="0"/>
    <xf numFmtId="0" fontId="12" fillId="0" borderId="0"/>
    <xf numFmtId="0" fontId="28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68" fillId="0" borderId="0"/>
    <xf numFmtId="0" fontId="268" fillId="0" borderId="0"/>
    <xf numFmtId="0" fontId="26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6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81" fillId="0" borderId="0"/>
    <xf numFmtId="0" fontId="12" fillId="0" borderId="0"/>
    <xf numFmtId="0" fontId="268" fillId="0" borderId="0"/>
    <xf numFmtId="0" fontId="12" fillId="0" borderId="0"/>
    <xf numFmtId="0" fontId="12" fillId="0" borderId="0"/>
    <xf numFmtId="0" fontId="12" fillId="0" borderId="0"/>
    <xf numFmtId="0" fontId="268" fillId="0" borderId="0"/>
    <xf numFmtId="0" fontId="21" fillId="0" borderId="48">
      <alignment horizontal="left"/>
    </xf>
    <xf numFmtId="49" fontId="227" fillId="0" borderId="48">
      <alignment horizontal="left"/>
    </xf>
    <xf numFmtId="234" fontId="12" fillId="0" borderId="0"/>
    <xf numFmtId="234" fontId="12" fillId="0" borderId="0"/>
    <xf numFmtId="0" fontId="16" fillId="60" borderId="24" applyNumberFormat="0" applyFont="0" applyAlignment="0" applyProtection="0"/>
    <xf numFmtId="0" fontId="25" fillId="8" borderId="12" applyNumberFormat="0" applyFont="0" applyAlignment="0" applyProtection="0"/>
    <xf numFmtId="0" fontId="12" fillId="60" borderId="24" applyNumberFormat="0" applyFont="0" applyAlignment="0" applyProtection="0"/>
    <xf numFmtId="0" fontId="12" fillId="60" borderId="24" applyNumberFormat="0" applyFont="0" applyAlignment="0" applyProtection="0"/>
    <xf numFmtId="0" fontId="12" fillId="60" borderId="24" applyNumberFormat="0" applyFont="0" applyAlignment="0" applyProtection="0"/>
    <xf numFmtId="0" fontId="12" fillId="60" borderId="24" applyNumberFormat="0" applyFont="0" applyAlignment="0" applyProtection="0"/>
    <xf numFmtId="0" fontId="16" fillId="60" borderId="24" applyNumberFormat="0" applyFont="0" applyAlignment="0" applyProtection="0"/>
    <xf numFmtId="0" fontId="16" fillId="60" borderId="24" applyNumberFormat="0" applyFont="0" applyAlignment="0" applyProtection="0"/>
    <xf numFmtId="0" fontId="16" fillId="60" borderId="24" applyNumberFormat="0" applyFont="0" applyAlignment="0" applyProtection="0"/>
    <xf numFmtId="0" fontId="16" fillId="60" borderId="24" applyNumberFormat="0" applyFont="0" applyAlignment="0" applyProtection="0"/>
    <xf numFmtId="0" fontId="12" fillId="60" borderId="24" applyNumberFormat="0" applyFont="0" applyAlignment="0" applyProtection="0"/>
    <xf numFmtId="0" fontId="12" fillId="60" borderId="24" applyNumberFormat="0" applyFont="0" applyAlignment="0" applyProtection="0"/>
    <xf numFmtId="0" fontId="12" fillId="60" borderId="24" applyNumberFormat="0" applyFont="0" applyAlignment="0" applyProtection="0"/>
    <xf numFmtId="0" fontId="12" fillId="60" borderId="24" applyNumberFormat="0" applyFont="0" applyAlignment="0" applyProtection="0"/>
    <xf numFmtId="0" fontId="16" fillId="60" borderId="24" applyNumberFormat="0" applyFont="0" applyAlignment="0" applyProtection="0"/>
    <xf numFmtId="0" fontId="171" fillId="8" borderId="12" applyNumberFormat="0" applyFont="0" applyAlignment="0" applyProtection="0"/>
    <xf numFmtId="0" fontId="16" fillId="60" borderId="24" applyNumberFormat="0" applyFont="0" applyAlignment="0" applyProtection="0"/>
    <xf numFmtId="0" fontId="16" fillId="60" borderId="24" applyNumberFormat="0" applyFont="0" applyAlignment="0" applyProtection="0"/>
    <xf numFmtId="0" fontId="16" fillId="60" borderId="24" applyNumberFormat="0" applyFont="0" applyAlignment="0" applyProtection="0"/>
    <xf numFmtId="0" fontId="16" fillId="60" borderId="24" applyNumberFormat="0" applyFont="0" applyAlignment="0" applyProtection="0"/>
    <xf numFmtId="0" fontId="16" fillId="60" borderId="24" applyNumberFormat="0" applyFont="0" applyAlignment="0" applyProtection="0"/>
    <xf numFmtId="0" fontId="16" fillId="60" borderId="24" applyNumberFormat="0" applyFont="0" applyAlignment="0" applyProtection="0"/>
    <xf numFmtId="0" fontId="16" fillId="60" borderId="24" applyNumberFormat="0" applyFont="0" applyAlignment="0" applyProtection="0"/>
    <xf numFmtId="0" fontId="171" fillId="8" borderId="12" applyNumberFormat="0" applyFont="0" applyAlignment="0" applyProtection="0"/>
    <xf numFmtId="0" fontId="16" fillId="60" borderId="24" applyNumberFormat="0" applyFont="0" applyAlignment="0" applyProtection="0"/>
    <xf numFmtId="3" fontId="228" fillId="0" borderId="0" applyFont="0" applyFill="0" applyBorder="0" applyAlignment="0" applyProtection="0"/>
    <xf numFmtId="284" fontId="12" fillId="0" borderId="0" applyFont="0" applyFill="0" applyBorder="0" applyAlignment="0" applyProtection="0"/>
    <xf numFmtId="285" fontId="12" fillId="0" borderId="0" applyFon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38" fontId="229" fillId="74" borderId="0"/>
    <xf numFmtId="38" fontId="12" fillId="75" borderId="0"/>
    <xf numFmtId="38" fontId="12" fillId="75" borderId="0"/>
    <xf numFmtId="38" fontId="12" fillId="70" borderId="0" applyNumberFormat="0" applyFont="0" applyBorder="0" applyAlignment="0" applyProtection="0"/>
    <xf numFmtId="38" fontId="12" fillId="70" borderId="0" applyNumberFormat="0" applyFont="0" applyBorder="0" applyAlignment="0" applyProtection="0"/>
    <xf numFmtId="38" fontId="230" fillId="0" borderId="0" applyNumberFormat="0" applyFill="0" applyBorder="0" applyAlignment="0" applyProtection="0"/>
    <xf numFmtId="0" fontId="63" fillId="57" borderId="25" applyNumberFormat="0" applyAlignment="0" applyProtection="0"/>
    <xf numFmtId="0" fontId="63" fillId="57" borderId="25" applyNumberFormat="0" applyAlignment="0" applyProtection="0"/>
    <xf numFmtId="0" fontId="63" fillId="57" borderId="25" applyNumberFormat="0" applyAlignment="0" applyProtection="0"/>
    <xf numFmtId="0" fontId="282" fillId="6" borderId="9" applyNumberFormat="0" applyAlignment="0" applyProtection="0"/>
    <xf numFmtId="0" fontId="63" fillId="57" borderId="25" applyNumberFormat="0" applyAlignment="0" applyProtection="0"/>
    <xf numFmtId="0" fontId="63" fillId="57" borderId="25" applyNumberFormat="0" applyAlignment="0" applyProtection="0"/>
    <xf numFmtId="0" fontId="63" fillId="57" borderId="25" applyNumberFormat="0" applyAlignment="0" applyProtection="0"/>
    <xf numFmtId="0" fontId="63" fillId="57" borderId="25" applyNumberFormat="0" applyAlignment="0" applyProtection="0"/>
    <xf numFmtId="0" fontId="63" fillId="57" borderId="25" applyNumberFormat="0" applyAlignment="0" applyProtection="0"/>
    <xf numFmtId="40" fontId="119" fillId="33" borderId="0">
      <alignment horizontal="right"/>
    </xf>
    <xf numFmtId="0" fontId="120" fillId="33" borderId="0">
      <alignment horizontal="right"/>
    </xf>
    <xf numFmtId="0" fontId="121" fillId="33" borderId="49"/>
    <xf numFmtId="0" fontId="121" fillId="0" borderId="0" applyBorder="0">
      <alignment horizontal="centerContinuous"/>
    </xf>
    <xf numFmtId="0" fontId="140" fillId="0" borderId="0" applyBorder="0">
      <alignment horizontal="centerContinuous"/>
    </xf>
    <xf numFmtId="1" fontId="231" fillId="0" borderId="0" applyProtection="0">
      <alignment horizontal="right" vertical="center"/>
    </xf>
    <xf numFmtId="0" fontId="158" fillId="0" borderId="0">
      <alignment horizontal="center"/>
    </xf>
    <xf numFmtId="0" fontId="159" fillId="0" borderId="0">
      <alignment horizontal="center"/>
    </xf>
    <xf numFmtId="286" fontId="232" fillId="0" borderId="43" applyFont="0" applyFill="0" applyBorder="0" applyAlignment="0" applyProtection="0">
      <alignment horizontal="right"/>
    </xf>
    <xf numFmtId="14" fontId="104" fillId="0" borderId="0">
      <alignment horizontal="center" wrapText="1"/>
      <protection locked="0"/>
    </xf>
    <xf numFmtId="223" fontId="160" fillId="0" borderId="0" applyFont="0" applyFill="0" applyBorder="0" applyAlignment="0" applyProtection="0"/>
    <xf numFmtId="235" fontId="161" fillId="0" borderId="0" applyFont="0" applyFill="0" applyBorder="0" applyAlignment="0" applyProtection="0"/>
    <xf numFmtId="265" fontId="147" fillId="0" borderId="0" applyFont="0" applyFill="0" applyBorder="0" applyAlignment="0" applyProtection="0"/>
    <xf numFmtId="10" fontId="1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7" fillId="0" borderId="0"/>
    <xf numFmtId="228" fontId="204" fillId="0" borderId="0" applyFill="0" applyBorder="0" applyAlignment="0">
      <protection locked="0"/>
    </xf>
    <xf numFmtId="9" fontId="113" fillId="0" borderId="50" applyNumberFormat="0" applyBorder="0"/>
    <xf numFmtId="0" fontId="194" fillId="0" borderId="0" applyFont="0" applyFill="0" applyBorder="0" applyProtection="0">
      <alignment horizontal="left"/>
      <protection locked="0"/>
    </xf>
    <xf numFmtId="0" fontId="172" fillId="76" borderId="0" applyNumberFormat="0" applyFont="0" applyBorder="0" applyAlignment="0" applyProtection="0"/>
    <xf numFmtId="3" fontId="162" fillId="0" borderId="0" applyNumberFormat="0" applyFill="0" applyBorder="0" applyAlignment="0" applyProtection="0"/>
    <xf numFmtId="224" fontId="161" fillId="0" borderId="0" applyFill="0" applyBorder="0" applyAlignment="0"/>
    <xf numFmtId="222" fontId="161" fillId="0" borderId="0" applyFill="0" applyBorder="0" applyAlignment="0"/>
    <xf numFmtId="224" fontId="161" fillId="0" borderId="0" applyFill="0" applyBorder="0" applyAlignment="0"/>
    <xf numFmtId="225" fontId="160" fillId="0" borderId="0" applyFill="0" applyBorder="0" applyAlignment="0"/>
    <xf numFmtId="222" fontId="161" fillId="0" borderId="0" applyFill="0" applyBorder="0" applyAlignment="0"/>
    <xf numFmtId="187" fontId="233" fillId="0" borderId="0"/>
    <xf numFmtId="0" fontId="37" fillId="0" borderId="0" applyNumberFormat="0" applyFont="0" applyFill="0" applyBorder="0" applyAlignment="0" applyProtection="0">
      <alignment horizontal="left"/>
    </xf>
    <xf numFmtId="0" fontId="37" fillId="0" borderId="0" applyNumberFormat="0" applyFont="0" applyFill="0" applyBorder="0" applyAlignment="0" applyProtection="0">
      <alignment horizontal="left"/>
    </xf>
    <xf numFmtId="0" fontId="37" fillId="0" borderId="0" applyNumberFormat="0" applyFont="0" applyFill="0" applyBorder="0" applyAlignment="0" applyProtection="0">
      <alignment horizontal="left"/>
    </xf>
    <xf numFmtId="0" fontId="37" fillId="0" borderId="0" applyNumberFormat="0" applyFont="0" applyFill="0" applyBorder="0" applyAlignment="0" applyProtection="0">
      <alignment horizontal="left"/>
    </xf>
    <xf numFmtId="15" fontId="37" fillId="0" borderId="0" applyFont="0" applyFill="0" applyBorder="0" applyAlignment="0" applyProtection="0"/>
    <xf numFmtId="15" fontId="37" fillId="0" borderId="0" applyFont="0" applyFill="0" applyBorder="0" applyAlignment="0" applyProtection="0"/>
    <xf numFmtId="15" fontId="37" fillId="0" borderId="0" applyFont="0" applyFill="0" applyBorder="0" applyAlignment="0" applyProtection="0"/>
    <xf numFmtId="15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0" fontId="163" fillId="0" borderId="46">
      <alignment horizontal="center"/>
    </xf>
    <xf numFmtId="3" fontId="37" fillId="0" borderId="0" applyFont="0" applyFill="0" applyBorder="0" applyAlignment="0" applyProtection="0"/>
    <xf numFmtId="3" fontId="37" fillId="0" borderId="0" applyFont="0" applyFill="0" applyBorder="0" applyAlignment="0" applyProtection="0"/>
    <xf numFmtId="3" fontId="37" fillId="0" borderId="0" applyFont="0" applyFill="0" applyBorder="0" applyAlignment="0" applyProtection="0"/>
    <xf numFmtId="3" fontId="37" fillId="0" borderId="0" applyFont="0" applyFill="0" applyBorder="0" applyAlignment="0" applyProtection="0"/>
    <xf numFmtId="0" fontId="37" fillId="77" borderId="0" applyNumberFormat="0" applyFont="0" applyBorder="0" applyAlignment="0" applyProtection="0"/>
    <xf numFmtId="0" fontId="37" fillId="77" borderId="0" applyNumberFormat="0" applyFont="0" applyBorder="0" applyAlignment="0" applyProtection="0"/>
    <xf numFmtId="0" fontId="37" fillId="77" borderId="0" applyNumberFormat="0" applyFont="0" applyBorder="0" applyAlignment="0" applyProtection="0"/>
    <xf numFmtId="0" fontId="37" fillId="77" borderId="0" applyNumberFormat="0" applyFont="0" applyBorder="0" applyAlignment="0" applyProtection="0"/>
    <xf numFmtId="37" fontId="147" fillId="0" borderId="0"/>
    <xf numFmtId="286" fontId="12" fillId="0" borderId="0" applyNumberFormat="0" applyFont="0" applyFill="0" applyBorder="0" applyProtection="0">
      <alignment horizontal="right"/>
    </xf>
    <xf numFmtId="286" fontId="12" fillId="0" borderId="0" applyNumberFormat="0" applyFont="0" applyFill="0" applyBorder="0" applyProtection="0">
      <alignment horizontal="right"/>
    </xf>
    <xf numFmtId="287" fontId="194" fillId="0" borderId="42" applyFont="0" applyFill="0" applyBorder="0" applyAlignment="0" applyProtection="0">
      <alignment horizontal="right"/>
      <protection locked="0"/>
    </xf>
    <xf numFmtId="38" fontId="12" fillId="0" borderId="51" applyNumberFormat="0" applyFont="0" applyFill="0" applyAlignment="0" applyProtection="0"/>
    <xf numFmtId="38" fontId="12" fillId="0" borderId="51" applyNumberFormat="0" applyFont="0" applyFill="0" applyAlignment="0" applyProtection="0"/>
    <xf numFmtId="208" fontId="122" fillId="0" borderId="0" applyBorder="0" applyAlignment="0" applyProtection="0"/>
    <xf numFmtId="236" fontId="12" fillId="0" borderId="0" applyNumberFormat="0" applyFill="0" applyBorder="0" applyAlignment="0" applyProtection="0">
      <alignment horizontal="left"/>
    </xf>
    <xf numFmtId="236" fontId="12" fillId="0" borderId="0" applyNumberFormat="0" applyFill="0" applyBorder="0" applyAlignment="0" applyProtection="0">
      <alignment horizontal="left"/>
    </xf>
    <xf numFmtId="38" fontId="234" fillId="34" borderId="49" applyNumberFormat="0" applyFont="0" applyFill="0" applyAlignment="0" applyProtection="0">
      <alignment horizontal="center"/>
    </xf>
    <xf numFmtId="191" fontId="188" fillId="0" borderId="0" applyFont="0" applyFill="0" applyBorder="0" applyAlignment="0" applyProtection="0"/>
    <xf numFmtId="38" fontId="19" fillId="0" borderId="0" applyNumberFormat="0" applyFont="0" applyFill="0" applyBorder="0" applyAlignment="0"/>
    <xf numFmtId="0" fontId="235" fillId="78" borderId="0"/>
    <xf numFmtId="39" fontId="164" fillId="0" borderId="0"/>
    <xf numFmtId="0" fontId="104" fillId="0" borderId="0" applyFont="0" applyFill="0" applyBorder="0" applyAlignment="0" applyProtection="0"/>
    <xf numFmtId="0" fontId="112" fillId="0" borderId="0">
      <alignment vertical="top"/>
    </xf>
    <xf numFmtId="0" fontId="12" fillId="0" borderId="0"/>
    <xf numFmtId="0" fontId="12" fillId="0" borderId="0"/>
    <xf numFmtId="38" fontId="113" fillId="0" borderId="0" applyFont="0" applyFill="0" applyBorder="0" applyAlignment="0" applyProtection="0"/>
    <xf numFmtId="38" fontId="113" fillId="0" borderId="0" applyFont="0" applyFill="0" applyBorder="0" applyAlignment="0" applyProtection="0"/>
    <xf numFmtId="38" fontId="113" fillId="0" borderId="0" applyFont="0" applyFill="0" applyBorder="0" applyAlignment="0" applyProtection="0"/>
    <xf numFmtId="38" fontId="113" fillId="0" borderId="0" applyFont="0" applyFill="0" applyBorder="0" applyAlignment="0" applyProtection="0"/>
    <xf numFmtId="38" fontId="113" fillId="0" borderId="0" applyFont="0" applyFill="0" applyBorder="0" applyAlignment="0" applyProtection="0"/>
    <xf numFmtId="38" fontId="113" fillId="0" borderId="0" applyFont="0" applyFill="0" applyBorder="0" applyAlignment="0" applyProtection="0"/>
    <xf numFmtId="0" fontId="165" fillId="0" borderId="0" applyNumberFormat="0" applyBorder="0"/>
    <xf numFmtId="0" fontId="219" fillId="0" borderId="0"/>
    <xf numFmtId="0" fontId="137" fillId="38" borderId="0">
      <alignment wrapText="1"/>
    </xf>
    <xf numFmtId="0" fontId="236" fillId="0" borderId="0"/>
    <xf numFmtId="40" fontId="166" fillId="0" borderId="0" applyBorder="0">
      <alignment horizontal="right"/>
    </xf>
    <xf numFmtId="0" fontId="237" fillId="0" borderId="0"/>
    <xf numFmtId="38" fontId="12" fillId="0" borderId="34" applyNumberFormat="0" applyFont="0" applyFill="0" applyAlignment="0" applyProtection="0"/>
    <xf numFmtId="38" fontId="12" fillId="0" borderId="34" applyNumberFormat="0" applyFont="0" applyFill="0" applyAlignment="0" applyProtection="0"/>
    <xf numFmtId="38" fontId="12" fillId="0" borderId="34" applyNumberFormat="0" applyFont="0" applyFill="0" applyAlignment="0" applyProtection="0"/>
    <xf numFmtId="38" fontId="12" fillId="0" borderId="34" applyNumberFormat="0" applyFont="0" applyFill="0" applyAlignment="0" applyProtection="0"/>
    <xf numFmtId="38" fontId="12" fillId="0" borderId="34" applyNumberFormat="0" applyFont="0" applyFill="0" applyAlignment="0" applyProtection="0"/>
    <xf numFmtId="38" fontId="12" fillId="0" borderId="34" applyNumberFormat="0" applyFont="0" applyFill="0" applyAlignment="0" applyProtection="0"/>
    <xf numFmtId="0" fontId="238" fillId="0" borderId="0" applyBorder="0" applyProtection="0">
      <alignment vertical="center"/>
    </xf>
    <xf numFmtId="0" fontId="12" fillId="0" borderId="1" applyBorder="0" applyProtection="0">
      <alignment horizontal="right" vertical="center"/>
    </xf>
    <xf numFmtId="0" fontId="12" fillId="0" borderId="1" applyBorder="0" applyProtection="0">
      <alignment horizontal="right" vertical="center"/>
    </xf>
    <xf numFmtId="0" fontId="239" fillId="79" borderId="0" applyBorder="0" applyProtection="0">
      <alignment horizontal="centerContinuous" vertical="center"/>
    </xf>
    <xf numFmtId="0" fontId="239" fillId="80" borderId="1" applyBorder="0" applyProtection="0">
      <alignment horizontal="centerContinuous" vertical="center"/>
    </xf>
    <xf numFmtId="0" fontId="240" fillId="0" borderId="0" applyFill="0" applyBorder="0" applyProtection="0">
      <alignment horizontal="left"/>
    </xf>
    <xf numFmtId="0" fontId="209" fillId="0" borderId="43" applyFill="0" applyBorder="0" applyProtection="0">
      <alignment horizontal="left" vertical="top"/>
    </xf>
    <xf numFmtId="286" fontId="232" fillId="0" borderId="52" applyNumberFormat="0" applyFont="0" applyFill="0" applyAlignment="0" applyProtection="0">
      <alignment horizontal="left"/>
    </xf>
    <xf numFmtId="273" fontId="14" fillId="0" borderId="0" applyFont="0" applyFill="0" applyBorder="0" applyAlignment="0" applyProtection="0">
      <protection hidden="1"/>
    </xf>
    <xf numFmtId="49" fontId="218" fillId="0" borderId="0" applyFont="0" applyFill="0" applyBorder="0" applyAlignment="0" applyProtection="0">
      <protection hidden="1"/>
    </xf>
    <xf numFmtId="49" fontId="112" fillId="0" borderId="0" applyFill="0" applyBorder="0" applyAlignment="0"/>
    <xf numFmtId="49" fontId="112" fillId="0" borderId="0" applyFill="0" applyBorder="0" applyAlignment="0"/>
    <xf numFmtId="49" fontId="112" fillId="0" borderId="0" applyFill="0" applyBorder="0" applyAlignment="0"/>
    <xf numFmtId="237" fontId="160" fillId="0" borderId="0" applyFill="0" applyBorder="0" applyAlignment="0"/>
    <xf numFmtId="238" fontId="160" fillId="0" borderId="0" applyFill="0" applyBorder="0" applyAlignment="0"/>
    <xf numFmtId="288" fontId="194" fillId="0" borderId="0" applyFont="0" applyFill="0" applyBorder="0" applyAlignment="0" applyProtection="0">
      <protection locked="0"/>
    </xf>
    <xf numFmtId="0" fontId="241" fillId="0" borderId="0"/>
    <xf numFmtId="0" fontId="242" fillId="0" borderId="0"/>
    <xf numFmtId="0" fontId="243" fillId="0" borderId="0"/>
    <xf numFmtId="0" fontId="244" fillId="0" borderId="53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40" fontId="177" fillId="0" borderId="0"/>
    <xf numFmtId="0" fontId="50" fillId="0" borderId="0" applyNumberFormat="0" applyFill="0" applyBorder="0" applyAlignment="0" applyProtection="0"/>
    <xf numFmtId="0" fontId="283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245" fillId="0" borderId="0"/>
    <xf numFmtId="0" fontId="12" fillId="0" borderId="0" applyBorder="0"/>
    <xf numFmtId="0" fontId="12" fillId="0" borderId="0" applyBorder="0"/>
    <xf numFmtId="38" fontId="12" fillId="0" borderId="34" applyNumberFormat="0" applyFont="0" applyFill="0" applyAlignment="0" applyProtection="0">
      <alignment horizontal="left" indent="1"/>
    </xf>
    <xf numFmtId="38" fontId="12" fillId="0" borderId="34" applyNumberFormat="0" applyFont="0" applyFill="0" applyAlignment="0" applyProtection="0">
      <alignment horizontal="left" indent="1"/>
    </xf>
    <xf numFmtId="38" fontId="12" fillId="0" borderId="34" applyNumberFormat="0" applyFont="0" applyFill="0" applyAlignment="0" applyProtection="0">
      <alignment horizontal="left" indent="1"/>
    </xf>
    <xf numFmtId="38" fontId="12" fillId="0" borderId="34" applyNumberFormat="0" applyFont="0" applyFill="0" applyAlignment="0" applyProtection="0">
      <alignment horizontal="left" indent="1"/>
    </xf>
    <xf numFmtId="38" fontId="12" fillId="0" borderId="34" applyNumberFormat="0" applyFont="0" applyFill="0" applyAlignment="0" applyProtection="0">
      <alignment horizontal="left" indent="1"/>
    </xf>
    <xf numFmtId="38" fontId="12" fillId="0" borderId="34" applyNumberFormat="0" applyFont="0" applyFill="0" applyAlignment="0" applyProtection="0">
      <alignment horizontal="left" indent="1"/>
    </xf>
    <xf numFmtId="0" fontId="70" fillId="0" borderId="26" applyNumberFormat="0" applyFill="0" applyAlignment="0" applyProtection="0"/>
    <xf numFmtId="0" fontId="70" fillId="0" borderId="26" applyNumberFormat="0" applyFill="0" applyAlignment="0" applyProtection="0"/>
    <xf numFmtId="0" fontId="70" fillId="0" borderId="26" applyNumberFormat="0" applyFill="0" applyAlignment="0" applyProtection="0"/>
    <xf numFmtId="0" fontId="284" fillId="0" borderId="13" applyNumberFormat="0" applyFill="0" applyAlignment="0" applyProtection="0"/>
    <xf numFmtId="0" fontId="70" fillId="0" borderId="26" applyNumberFormat="0" applyFill="0" applyAlignment="0" applyProtection="0"/>
    <xf numFmtId="0" fontId="70" fillId="0" borderId="26" applyNumberFormat="0" applyFill="0" applyAlignment="0" applyProtection="0"/>
    <xf numFmtId="0" fontId="70" fillId="0" borderId="26" applyNumberFormat="0" applyFill="0" applyAlignment="0" applyProtection="0"/>
    <xf numFmtId="0" fontId="70" fillId="0" borderId="26" applyNumberFormat="0" applyFill="0" applyAlignment="0" applyProtection="0"/>
    <xf numFmtId="0" fontId="70" fillId="0" borderId="26" applyNumberFormat="0" applyFill="0" applyAlignment="0" applyProtection="0"/>
    <xf numFmtId="211" fontId="17" fillId="0" borderId="0" applyFont="0" applyFill="0" applyBorder="0" applyAlignment="0" applyProtection="0"/>
    <xf numFmtId="212" fontId="17" fillId="0" borderId="0" applyFont="0" applyFill="0" applyBorder="0" applyAlignment="0" applyProtection="0"/>
    <xf numFmtId="38" fontId="12" fillId="0" borderId="1" applyNumberFormat="0" applyFont="0" applyFill="0" applyAlignment="0" applyProtection="0">
      <alignment horizontal="left" indent="1"/>
    </xf>
    <xf numFmtId="38" fontId="12" fillId="0" borderId="1" applyNumberFormat="0" applyFont="0" applyFill="0" applyAlignment="0" applyProtection="0">
      <alignment horizontal="left" indent="1"/>
    </xf>
    <xf numFmtId="207" fontId="17" fillId="0" borderId="0" applyFont="0" applyFill="0" applyBorder="0" applyAlignment="0" applyProtection="0"/>
    <xf numFmtId="206" fontId="123" fillId="0" borderId="0" applyFont="0" applyFill="0" applyBorder="0" applyAlignment="0" applyProtection="0"/>
    <xf numFmtId="38" fontId="12" fillId="0" borderId="0"/>
    <xf numFmtId="38" fontId="12" fillId="0" borderId="0"/>
    <xf numFmtId="0" fontId="246" fillId="0" borderId="0"/>
    <xf numFmtId="0" fontId="246" fillId="0" borderId="0"/>
    <xf numFmtId="187" fontId="247" fillId="63" borderId="54">
      <alignment vertical="top"/>
    </xf>
    <xf numFmtId="187" fontId="247" fillId="63" borderId="54">
      <alignment vertical="top"/>
    </xf>
    <xf numFmtId="187" fontId="247" fillId="63" borderId="54">
      <alignment vertical="top"/>
    </xf>
    <xf numFmtId="0" fontId="248" fillId="81" borderId="14">
      <alignment horizontal="left" vertical="center"/>
    </xf>
    <xf numFmtId="188" fontId="249" fillId="82" borderId="54"/>
    <xf numFmtId="188" fontId="249" fillId="82" borderId="54"/>
    <xf numFmtId="188" fontId="249" fillId="82" borderId="54"/>
    <xf numFmtId="187" fontId="213" fillId="0" borderId="54">
      <alignment horizontal="left" vertical="top"/>
    </xf>
    <xf numFmtId="187" fontId="213" fillId="0" borderId="54">
      <alignment horizontal="left" vertical="top"/>
    </xf>
    <xf numFmtId="187" fontId="213" fillId="0" borderId="54">
      <alignment horizontal="left" vertical="top"/>
    </xf>
    <xf numFmtId="0" fontId="250" fillId="83" borderId="0">
      <alignment horizontal="left" vertical="center"/>
    </xf>
    <xf numFmtId="187" fontId="251" fillId="0" borderId="15">
      <alignment horizontal="left" vertical="top"/>
    </xf>
    <xf numFmtId="0" fontId="252" fillId="0" borderId="15">
      <alignment horizontal="left" vertical="center"/>
    </xf>
    <xf numFmtId="38" fontId="174" fillId="0" borderId="0" applyFill="0" applyBorder="0" applyAlignment="0" applyProtection="0"/>
    <xf numFmtId="38" fontId="174" fillId="0" borderId="0" applyFill="0" applyBorder="0" applyAlignment="0" applyProtection="0"/>
    <xf numFmtId="0" fontId="65" fillId="0" borderId="0" applyNumberFormat="0" applyFill="0" applyBorder="0" applyAlignment="0" applyProtection="0"/>
    <xf numFmtId="0" fontId="28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38" fontId="12" fillId="84" borderId="0"/>
    <xf numFmtId="38" fontId="12" fillId="84" borderId="0"/>
    <xf numFmtId="38" fontId="174" fillId="0" borderId="0" applyFill="0" applyBorder="0" applyAlignment="0" applyProtection="0"/>
    <xf numFmtId="0" fontId="157" fillId="0" borderId="0" applyNumberFormat="0" applyFont="0" applyFill="0" applyBorder="0" applyProtection="0">
      <alignment horizontal="center" vertical="center" wrapText="1"/>
    </xf>
    <xf numFmtId="289" fontId="12" fillId="0" borderId="0" applyFont="0" applyFill="0" applyBorder="0" applyAlignment="0" applyProtection="0">
      <alignment horizontal="center"/>
    </xf>
    <xf numFmtId="289" fontId="12" fillId="0" borderId="0" applyFont="0" applyFill="0" applyBorder="0" applyAlignment="0" applyProtection="0">
      <alignment horizontal="center"/>
    </xf>
    <xf numFmtId="4" fontId="176" fillId="0" borderId="0"/>
    <xf numFmtId="0" fontId="19" fillId="0" borderId="0" applyFont="0" applyFill="0" applyBorder="0" applyAlignment="0" applyProtection="0">
      <alignment horizontal="right"/>
    </xf>
    <xf numFmtId="0" fontId="253" fillId="0" borderId="0" applyNumberFormat="0" applyFill="0" applyBorder="0" applyAlignment="0" applyProtection="0"/>
    <xf numFmtId="0" fontId="254" fillId="0" borderId="47" applyFont="0" applyFill="0" applyBorder="0" applyAlignment="0" applyProtection="0">
      <alignment horizontal="center"/>
      <protection hidden="1"/>
    </xf>
    <xf numFmtId="38" fontId="12" fillId="34" borderId="0" applyNumberFormat="0" applyFont="0" applyBorder="0" applyAlignment="0" applyProtection="0"/>
    <xf numFmtId="38" fontId="12" fillId="34" borderId="0" applyNumberFormat="0" applyFont="0" applyBorder="0" applyAlignment="0" applyProtection="0"/>
    <xf numFmtId="290" fontId="255" fillId="0" borderId="0" applyFont="0" applyFill="0" applyBorder="0" applyAlignment="0" applyProtection="0">
      <alignment horizontal="left"/>
    </xf>
    <xf numFmtId="0" fontId="168" fillId="0" borderId="0" applyNumberFormat="0" applyFill="0" applyBorder="0" applyAlignment="0" applyProtection="0">
      <alignment vertical="top"/>
      <protection locked="0"/>
    </xf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15" fontId="12" fillId="0" borderId="0" applyFont="0" applyFill="0" applyBorder="0" applyAlignment="0" applyProtection="0"/>
    <xf numFmtId="15" fontId="12" fillId="0" borderId="0" applyFont="0" applyFill="0" applyBorder="0" applyAlignment="0" applyProtection="0"/>
    <xf numFmtId="43" fontId="22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4" fontId="22" fillId="0" borderId="0" applyFont="0" applyFill="0" applyBorder="0" applyAlignment="0" applyProtection="0"/>
    <xf numFmtId="0" fontId="141" fillId="0" borderId="0" applyNumberFormat="0" applyFill="0" applyBorder="0" applyAlignment="0" applyProtection="0">
      <alignment vertical="top"/>
      <protection locked="0"/>
    </xf>
    <xf numFmtId="0" fontId="124" fillId="58" borderId="19" applyNumberFormat="0" applyAlignment="0" applyProtection="0"/>
    <xf numFmtId="0" fontId="125" fillId="0" borderId="33" applyNumberFormat="0" applyFill="0" applyAlignment="0" applyProtection="0"/>
    <xf numFmtId="0" fontId="126" fillId="40" borderId="0" applyNumberFormat="0" applyBorder="0" applyAlignment="0" applyProtection="0"/>
    <xf numFmtId="0" fontId="127" fillId="57" borderId="25" applyNumberFormat="0" applyAlignment="0" applyProtection="0"/>
    <xf numFmtId="0" fontId="127" fillId="57" borderId="25" applyNumberFormat="0" applyAlignment="0" applyProtection="0"/>
    <xf numFmtId="0" fontId="127" fillId="57" borderId="25" applyNumberFormat="0" applyAlignment="0" applyProtection="0"/>
    <xf numFmtId="0" fontId="128" fillId="57" borderId="18" applyNumberFormat="0" applyAlignment="0" applyProtection="0"/>
    <xf numFmtId="0" fontId="128" fillId="57" borderId="18" applyNumberFormat="0" applyAlignment="0" applyProtection="0"/>
    <xf numFmtId="0" fontId="128" fillId="57" borderId="18" applyNumberFormat="0" applyAlignment="0" applyProtection="0"/>
    <xf numFmtId="0" fontId="128" fillId="57" borderId="18" applyNumberFormat="0" applyAlignment="0" applyProtection="0"/>
    <xf numFmtId="0" fontId="128" fillId="57" borderId="18" applyNumberFormat="0" applyAlignment="0" applyProtection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131" fillId="41" borderId="0" applyNumberFormat="0" applyBorder="0" applyAlignment="0" applyProtection="0"/>
    <xf numFmtId="0" fontId="167" fillId="0" borderId="0" applyNumberFormat="0" applyFill="0" applyBorder="0" applyAlignment="0" applyProtection="0">
      <alignment vertical="top"/>
      <protection locked="0"/>
    </xf>
    <xf numFmtId="9" fontId="132" fillId="0" borderId="0" applyFont="0" applyFill="0" applyBorder="0" applyAlignment="0" applyProtection="0"/>
    <xf numFmtId="39" fontId="256" fillId="0" borderId="0"/>
    <xf numFmtId="0" fontId="12" fillId="0" borderId="0"/>
    <xf numFmtId="0" fontId="133" fillId="44" borderId="18" applyNumberFormat="0" applyAlignment="0" applyProtection="0"/>
    <xf numFmtId="0" fontId="133" fillId="44" borderId="18" applyNumberFormat="0" applyAlignment="0" applyProtection="0"/>
    <xf numFmtId="0" fontId="133" fillId="44" borderId="18" applyNumberFormat="0" applyAlignment="0" applyProtection="0"/>
    <xf numFmtId="0" fontId="133" fillId="44" borderId="18" applyNumberFormat="0" applyAlignment="0" applyProtection="0"/>
    <xf numFmtId="0" fontId="133" fillId="44" borderId="18" applyNumberFormat="0" applyAlignment="0" applyProtection="0"/>
    <xf numFmtId="0" fontId="134" fillId="59" borderId="0" applyNumberFormat="0" applyBorder="0" applyAlignment="0" applyProtection="0"/>
    <xf numFmtId="0" fontId="135" fillId="0" borderId="26" applyNumberFormat="0" applyFill="0" applyAlignment="0" applyProtection="0"/>
    <xf numFmtId="0" fontId="135" fillId="0" borderId="26" applyNumberFormat="0" applyFill="0" applyAlignment="0" applyProtection="0"/>
    <xf numFmtId="0" fontId="135" fillId="0" borderId="26" applyNumberFormat="0" applyFill="0" applyAlignment="0" applyProtection="0"/>
    <xf numFmtId="188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214" fontId="132" fillId="0" borderId="0" applyFont="0" applyFill="0" applyBorder="0" applyAlignment="0" applyProtection="0"/>
    <xf numFmtId="215" fontId="132" fillId="0" borderId="0" applyFont="0" applyFill="0" applyBorder="0" applyAlignment="0" applyProtection="0"/>
    <xf numFmtId="213" fontId="17" fillId="0" borderId="0" applyFont="0" applyFill="0" applyBorder="0" applyAlignment="0" applyProtection="0"/>
    <xf numFmtId="214" fontId="17" fillId="0" borderId="0" applyFont="0" applyFill="0" applyBorder="0" applyAlignment="0" applyProtection="0"/>
    <xf numFmtId="0" fontId="164" fillId="0" borderId="0"/>
    <xf numFmtId="38" fontId="113" fillId="0" borderId="0" applyFont="0" applyFill="0" applyBorder="0" applyAlignment="0" applyProtection="0"/>
    <xf numFmtId="0" fontId="132" fillId="0" borderId="0"/>
    <xf numFmtId="0" fontId="106" fillId="53" borderId="0" applyNumberFormat="0" applyBorder="0" applyAlignment="0" applyProtection="0"/>
    <xf numFmtId="0" fontId="106" fillId="54" borderId="0" applyNumberFormat="0" applyBorder="0" applyAlignment="0" applyProtection="0"/>
    <xf numFmtId="0" fontId="106" fillId="55" borderId="0" applyNumberFormat="0" applyBorder="0" applyAlignment="0" applyProtection="0"/>
    <xf numFmtId="0" fontId="106" fillId="50" borderId="0" applyNumberFormat="0" applyBorder="0" applyAlignment="0" applyProtection="0"/>
    <xf numFmtId="0" fontId="106" fillId="51" borderId="0" applyNumberFormat="0" applyBorder="0" applyAlignment="0" applyProtection="0"/>
    <xf numFmtId="0" fontId="106" fillId="56" borderId="0" applyNumberFormat="0" applyBorder="0" applyAlignment="0" applyProtection="0"/>
    <xf numFmtId="0" fontId="12" fillId="60" borderId="24" applyNumberFormat="0" applyFont="0" applyAlignment="0" applyProtection="0"/>
    <xf numFmtId="0" fontId="12" fillId="60" borderId="24" applyNumberFormat="0" applyFont="0" applyAlignment="0" applyProtection="0"/>
    <xf numFmtId="0" fontId="12" fillId="60" borderId="24" applyNumberFormat="0" applyFont="0" applyAlignment="0" applyProtection="0"/>
    <xf numFmtId="0" fontId="12" fillId="60" borderId="24" applyNumberFormat="0" applyFont="0" applyAlignment="0" applyProtection="0"/>
    <xf numFmtId="0" fontId="12" fillId="60" borderId="24" applyNumberFormat="0" applyFont="0" applyAlignment="0" applyProtection="0"/>
    <xf numFmtId="0" fontId="12" fillId="60" borderId="24" applyNumberFormat="0" applyFont="0" applyAlignment="0" applyProtection="0"/>
    <xf numFmtId="0" fontId="12" fillId="60" borderId="24" applyNumberFormat="0" applyFont="0" applyAlignment="0" applyProtection="0"/>
    <xf numFmtId="0" fontId="12" fillId="60" borderId="24" applyNumberFormat="0" applyFont="0" applyAlignment="0" applyProtection="0"/>
    <xf numFmtId="0" fontId="12" fillId="60" borderId="24" applyNumberFormat="0" applyFont="0" applyAlignment="0" applyProtection="0"/>
    <xf numFmtId="0" fontId="12" fillId="60" borderId="24" applyNumberFormat="0" applyFont="0" applyAlignment="0" applyProtection="0"/>
    <xf numFmtId="0" fontId="12" fillId="60" borderId="24" applyNumberFormat="0" applyFont="0" applyAlignment="0" applyProtection="0"/>
    <xf numFmtId="0" fontId="12" fillId="60" borderId="24" applyNumberFormat="0" applyFont="0" applyAlignment="0" applyProtection="0"/>
    <xf numFmtId="0" fontId="12" fillId="60" borderId="24" applyNumberFormat="0" applyFont="0" applyAlignment="0" applyProtection="0"/>
    <xf numFmtId="0" fontId="12" fillId="60" borderId="24" applyNumberFormat="0" applyFont="0" applyAlignment="0" applyProtection="0"/>
    <xf numFmtId="0" fontId="12" fillId="60" borderId="24" applyNumberFormat="0" applyFont="0" applyAlignment="0" applyProtection="0"/>
    <xf numFmtId="0" fontId="72" fillId="0" borderId="20" applyNumberFormat="0" applyFill="0" applyAlignment="0" applyProtection="0"/>
    <xf numFmtId="0" fontId="73" fillId="0" borderId="21" applyNumberFormat="0" applyFill="0" applyAlignment="0" applyProtection="0"/>
    <xf numFmtId="0" fontId="74" fillId="0" borderId="22" applyNumberFormat="0" applyFill="0" applyAlignment="0" applyProtection="0"/>
    <xf numFmtId="0" fontId="74" fillId="0" borderId="0" applyNumberFormat="0" applyFill="0" applyBorder="0" applyAlignment="0" applyProtection="0"/>
    <xf numFmtId="0" fontId="257" fillId="0" borderId="0" applyFont="0" applyFill="0" applyBorder="0" applyAlignment="0" applyProtection="0"/>
    <xf numFmtId="0" fontId="257" fillId="0" borderId="0" applyFont="0" applyFill="0" applyBorder="0" applyAlignment="0" applyProtection="0"/>
    <xf numFmtId="0" fontId="147" fillId="0" borderId="0">
      <alignment vertical="center"/>
    </xf>
    <xf numFmtId="40" fontId="258" fillId="0" borderId="0" applyFont="0" applyFill="0" applyBorder="0" applyAlignment="0" applyProtection="0"/>
    <xf numFmtId="38" fontId="258" fillId="0" borderId="0" applyFont="0" applyFill="0" applyBorder="0" applyAlignment="0" applyProtection="0"/>
    <xf numFmtId="0" fontId="258" fillId="0" borderId="0" applyFont="0" applyFill="0" applyBorder="0" applyAlignment="0" applyProtection="0"/>
    <xf numFmtId="0" fontId="258" fillId="0" borderId="0" applyFont="0" applyFill="0" applyBorder="0" applyAlignment="0" applyProtection="0"/>
    <xf numFmtId="9" fontId="259" fillId="0" borderId="0" applyFont="0" applyFill="0" applyBorder="0" applyAlignment="0" applyProtection="0"/>
    <xf numFmtId="0" fontId="260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41" fontId="261" fillId="0" borderId="0" applyFont="0" applyFill="0" applyBorder="0" applyAlignment="0" applyProtection="0"/>
    <xf numFmtId="43" fontId="261" fillId="0" borderId="0" applyFont="0" applyFill="0" applyBorder="0" applyAlignment="0" applyProtection="0"/>
    <xf numFmtId="259" fontId="262" fillId="0" borderId="0" applyFont="0" applyFill="0" applyBorder="0" applyAlignment="0" applyProtection="0"/>
    <xf numFmtId="260" fontId="262" fillId="0" borderId="0" applyFont="0" applyFill="0" applyBorder="0" applyAlignment="0" applyProtection="0"/>
    <xf numFmtId="0" fontId="263" fillId="0" borderId="0"/>
    <xf numFmtId="222" fontId="164" fillId="0" borderId="0"/>
    <xf numFmtId="41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0" fontId="12" fillId="0" borderId="0"/>
    <xf numFmtId="0" fontId="169" fillId="0" borderId="0"/>
    <xf numFmtId="191" fontId="16" fillId="0" borderId="0" applyFont="0" applyFill="0" applyBorder="0" applyAlignment="0" applyProtection="0"/>
    <xf numFmtId="0" fontId="264" fillId="0" borderId="0"/>
    <xf numFmtId="0" fontId="170" fillId="0" borderId="0" applyNumberFormat="0" applyFill="0" applyBorder="0" applyAlignment="0" applyProtection="0">
      <alignment vertical="top"/>
      <protection locked="0"/>
    </xf>
    <xf numFmtId="239" fontId="173" fillId="0" borderId="0" applyFont="0" applyFill="0" applyBorder="0" applyAlignment="0" applyProtection="0"/>
    <xf numFmtId="291" fontId="265" fillId="0" borderId="0" applyFont="0" applyFill="0" applyBorder="0" applyAlignment="0" applyProtection="0"/>
    <xf numFmtId="240" fontId="173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0" fontId="7" fillId="0" borderId="0"/>
    <xf numFmtId="0" fontId="7" fillId="0" borderId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</cellStyleXfs>
  <cellXfs count="104">
    <xf numFmtId="0" fontId="0" fillId="0" borderId="0" xfId="0"/>
    <xf numFmtId="193" fontId="5" fillId="0" borderId="0" xfId="0" applyNumberFormat="1" applyFont="1" applyAlignment="1">
      <alignment horizontal="left" vertical="center"/>
    </xf>
    <xf numFmtId="37" fontId="5" fillId="0" borderId="0" xfId="0" applyNumberFormat="1" applyFont="1" applyAlignment="1">
      <alignment vertical="center"/>
    </xf>
    <xf numFmtId="37" fontId="5" fillId="0" borderId="0" xfId="0" applyNumberFormat="1" applyFont="1" applyAlignment="1">
      <alignment horizontal="right" vertical="center"/>
    </xf>
    <xf numFmtId="0" fontId="5" fillId="0" borderId="0" xfId="0" applyFont="1" applyAlignment="1">
      <alignment vertical="center"/>
    </xf>
    <xf numFmtId="193" fontId="5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1" fontId="4" fillId="0" borderId="0" xfId="0" applyNumberFormat="1" applyFont="1" applyAlignment="1">
      <alignment horizontal="center" vertical="center"/>
    </xf>
    <xf numFmtId="193" fontId="5" fillId="0" borderId="0" xfId="0" applyNumberFormat="1" applyFont="1" applyAlignment="1">
      <alignment vertical="center"/>
    </xf>
    <xf numFmtId="0" fontId="4" fillId="0" borderId="0" xfId="0" applyFont="1" applyAlignment="1">
      <alignment vertical="center"/>
    </xf>
    <xf numFmtId="193" fontId="5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37" fontId="5" fillId="0" borderId="1" xfId="0" applyNumberFormat="1" applyFont="1" applyBorder="1" applyAlignment="1">
      <alignment horizontal="right" vertical="center"/>
    </xf>
    <xf numFmtId="293" fontId="5" fillId="0" borderId="1" xfId="13863" applyNumberFormat="1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193" fontId="5" fillId="0" borderId="0" xfId="0" quotePrefix="1" applyNumberFormat="1" applyFont="1" applyAlignment="1">
      <alignment horizontal="left" vertical="center"/>
    </xf>
    <xf numFmtId="37" fontId="5" fillId="0" borderId="2" xfId="0" applyNumberFormat="1" applyFont="1" applyBorder="1" applyAlignment="1">
      <alignment horizontal="right" vertical="center"/>
    </xf>
    <xf numFmtId="0" fontId="4" fillId="0" borderId="0" xfId="0" applyFont="1"/>
    <xf numFmtId="37" fontId="5" fillId="0" borderId="0" xfId="0" applyNumberFormat="1" applyFont="1"/>
    <xf numFmtId="37" fontId="5" fillId="0" borderId="2" xfId="0" applyNumberFormat="1" applyFont="1" applyBorder="1"/>
    <xf numFmtId="0" fontId="102" fillId="0" borderId="0" xfId="0" applyFont="1"/>
    <xf numFmtId="37" fontId="5" fillId="0" borderId="1" xfId="0" applyNumberFormat="1" applyFont="1" applyBorder="1"/>
    <xf numFmtId="0" fontId="4" fillId="0" borderId="0" xfId="0" quotePrefix="1" applyFont="1" applyAlignment="1">
      <alignment horizontal="left" vertical="center"/>
    </xf>
    <xf numFmtId="0" fontId="5" fillId="0" borderId="0" xfId="0" applyFont="1"/>
    <xf numFmtId="43" fontId="5" fillId="0" borderId="0" xfId="14341" applyFont="1" applyFill="1"/>
    <xf numFmtId="0" fontId="4" fillId="0" borderId="0" xfId="0" applyFont="1" applyAlignment="1">
      <alignment horizontal="right" vertical="center"/>
    </xf>
    <xf numFmtId="191" fontId="5" fillId="0" borderId="0" xfId="0" applyNumberFormat="1" applyFont="1" applyAlignment="1">
      <alignment horizontal="center" vertical="center"/>
    </xf>
    <xf numFmtId="191" fontId="5" fillId="0" borderId="0" xfId="0" applyNumberFormat="1" applyFont="1" applyAlignment="1">
      <alignment horizontal="right" vertical="center"/>
    </xf>
    <xf numFmtId="0" fontId="4" fillId="0" borderId="0" xfId="0" quotePrefix="1" applyFont="1" applyAlignment="1">
      <alignment horizontal="center" vertical="center"/>
    </xf>
    <xf numFmtId="193" fontId="6" fillId="0" borderId="0" xfId="0" applyNumberFormat="1" applyFont="1" applyAlignment="1">
      <alignment horizontal="right" vertical="center"/>
    </xf>
    <xf numFmtId="0" fontId="102" fillId="0" borderId="0" xfId="0" applyFont="1" applyAlignment="1">
      <alignment vertical="center"/>
    </xf>
    <xf numFmtId="191" fontId="5" fillId="0" borderId="0" xfId="0" applyNumberFormat="1" applyFont="1" applyAlignment="1">
      <alignment vertical="center"/>
    </xf>
    <xf numFmtId="0" fontId="102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286" fillId="0" borderId="0" xfId="0" applyFont="1" applyAlignment="1">
      <alignment horizontal="left" vertical="center"/>
    </xf>
    <xf numFmtId="0" fontId="287" fillId="0" borderId="0" xfId="0" applyFont="1" applyAlignment="1">
      <alignment horizontal="center" vertical="center"/>
    </xf>
    <xf numFmtId="37" fontId="102" fillId="0" borderId="0" xfId="1343" applyNumberFormat="1" applyFont="1" applyAlignment="1">
      <alignment horizontal="right" vertical="center"/>
    </xf>
    <xf numFmtId="49" fontId="8" fillId="0" borderId="0" xfId="0" applyNumberFormat="1" applyFont="1" applyAlignment="1">
      <alignment vertical="center"/>
    </xf>
    <xf numFmtId="37" fontId="7" fillId="0" borderId="0" xfId="0" applyNumberFormat="1" applyFont="1" applyAlignment="1">
      <alignment vertical="center"/>
    </xf>
    <xf numFmtId="292" fontId="8" fillId="0" borderId="0" xfId="0" applyNumberFormat="1" applyFont="1" applyAlignment="1">
      <alignment vertical="center"/>
    </xf>
    <xf numFmtId="39" fontId="5" fillId="0" borderId="0" xfId="0" applyNumberFormat="1" applyFont="1" applyAlignment="1">
      <alignment horizontal="right" vertical="center"/>
    </xf>
    <xf numFmtId="37" fontId="5" fillId="0" borderId="0" xfId="1343" applyNumberFormat="1" applyFont="1" applyAlignment="1">
      <alignment vertical="center"/>
    </xf>
    <xf numFmtId="191" fontId="5" fillId="0" borderId="0" xfId="1343" applyNumberFormat="1" applyFont="1" applyAlignment="1">
      <alignment vertical="center"/>
    </xf>
    <xf numFmtId="37" fontId="5" fillId="0" borderId="0" xfId="1" applyNumberFormat="1" applyFont="1" applyAlignment="1">
      <alignment vertical="center"/>
    </xf>
    <xf numFmtId="1" fontId="5" fillId="0" borderId="0" xfId="0" applyNumberFormat="1" applyFont="1" applyAlignment="1">
      <alignment vertical="center"/>
    </xf>
    <xf numFmtId="0" fontId="5" fillId="0" borderId="0" xfId="0" quotePrefix="1" applyFont="1" applyAlignment="1">
      <alignment horizontal="center" vertical="center"/>
    </xf>
    <xf numFmtId="0" fontId="5" fillId="0" borderId="0" xfId="0" quotePrefix="1" applyFont="1" applyAlignment="1">
      <alignment horizontal="left" vertical="center" indent="3"/>
    </xf>
    <xf numFmtId="0" fontId="5" fillId="0" borderId="0" xfId="0" quotePrefix="1" applyFont="1" applyAlignment="1">
      <alignment horizontal="left" vertical="center" indent="4"/>
    </xf>
    <xf numFmtId="37" fontId="5" fillId="0" borderId="4" xfId="0" applyNumberFormat="1" applyFont="1" applyBorder="1" applyAlignment="1">
      <alignment horizontal="right" vertical="center"/>
    </xf>
    <xf numFmtId="43" fontId="5" fillId="0" borderId="0" xfId="14341" applyFont="1" applyAlignment="1">
      <alignment horizontal="right" vertical="center"/>
    </xf>
    <xf numFmtId="193" fontId="4" fillId="0" borderId="0" xfId="0" applyNumberFormat="1" applyFont="1" applyAlignment="1">
      <alignment vertical="center"/>
    </xf>
    <xf numFmtId="37" fontId="5" fillId="0" borderId="0" xfId="0" applyNumberFormat="1" applyFont="1" applyAlignment="1">
      <alignment horizontal="center" vertical="center"/>
    </xf>
    <xf numFmtId="37" fontId="5" fillId="0" borderId="4" xfId="0" applyNumberFormat="1" applyFont="1" applyBorder="1"/>
    <xf numFmtId="0" fontId="4" fillId="0" borderId="0" xfId="0" quotePrefix="1" applyFont="1" applyAlignment="1">
      <alignment vertical="center"/>
    </xf>
    <xf numFmtId="0" fontId="5" fillId="0" borderId="0" xfId="0" applyFont="1" applyAlignment="1">
      <alignment horizontal="left" vertical="center" indent="2"/>
    </xf>
    <xf numFmtId="0" fontId="102" fillId="0" borderId="0" xfId="0" applyFont="1" applyAlignment="1">
      <alignment horizontal="left" vertical="center" indent="4"/>
    </xf>
    <xf numFmtId="0" fontId="4" fillId="0" borderId="0" xfId="0" applyFont="1" applyAlignment="1">
      <alignment horizontal="left" vertical="center" indent="4"/>
    </xf>
    <xf numFmtId="37" fontId="5" fillId="0" borderId="1" xfId="0" applyNumberFormat="1" applyFont="1" applyBorder="1" applyAlignment="1">
      <alignment vertical="center"/>
    </xf>
    <xf numFmtId="37" fontId="5" fillId="0" borderId="3" xfId="0" applyNumberFormat="1" applyFont="1" applyBorder="1" applyAlignment="1">
      <alignment vertical="center"/>
    </xf>
    <xf numFmtId="37" fontId="5" fillId="0" borderId="3" xfId="0" applyNumberFormat="1" applyFont="1" applyBorder="1"/>
    <xf numFmtId="0" fontId="5" fillId="0" borderId="0" xfId="0" quotePrefix="1" applyFont="1" applyAlignment="1">
      <alignment horizontal="left" vertical="center" indent="2"/>
    </xf>
    <xf numFmtId="191" fontId="5" fillId="0" borderId="0" xfId="0" applyNumberFormat="1" applyFont="1" applyAlignment="1">
      <alignment horizontal="center"/>
    </xf>
    <xf numFmtId="191" fontId="5" fillId="0" borderId="1" xfId="0" applyNumberFormat="1" applyFont="1" applyBorder="1" applyAlignment="1">
      <alignment horizontal="left"/>
    </xf>
    <xf numFmtId="37" fontId="288" fillId="0" borderId="34" xfId="0" applyNumberFormat="1" applyFont="1" applyBorder="1" applyAlignment="1">
      <alignment horizontal="right" vertical="center"/>
    </xf>
    <xf numFmtId="37" fontId="5" fillId="0" borderId="0" xfId="1343" applyNumberFormat="1" applyFont="1" applyAlignment="1">
      <alignment horizontal="right" vertical="center"/>
    </xf>
    <xf numFmtId="37" fontId="288" fillId="0" borderId="4" xfId="0" applyNumberFormat="1" applyFont="1" applyBorder="1" applyAlignment="1">
      <alignment horizontal="right" vertical="center"/>
    </xf>
    <xf numFmtId="37" fontId="288" fillId="0" borderId="0" xfId="0" applyNumberFormat="1" applyFont="1" applyAlignment="1">
      <alignment horizontal="right" vertical="center"/>
    </xf>
    <xf numFmtId="37" fontId="288" fillId="0" borderId="1" xfId="0" applyNumberFormat="1" applyFont="1" applyBorder="1" applyAlignment="1">
      <alignment horizontal="right" vertical="center"/>
    </xf>
    <xf numFmtId="37" fontId="287" fillId="0" borderId="0" xfId="1343" applyNumberFormat="1" applyFont="1" applyAlignment="1">
      <alignment horizontal="center" vertical="center"/>
    </xf>
    <xf numFmtId="191" fontId="5" fillId="0" borderId="0" xfId="1343" applyNumberFormat="1" applyFont="1" applyAlignment="1">
      <alignment horizontal="right" vertical="center"/>
    </xf>
    <xf numFmtId="0" fontId="5" fillId="0" borderId="0" xfId="0" applyFont="1" applyAlignment="1">
      <alignment horizontal="left"/>
    </xf>
    <xf numFmtId="43" fontId="5" fillId="0" borderId="0" xfId="14341" applyFont="1" applyAlignment="1">
      <alignment vertical="center"/>
    </xf>
    <xf numFmtId="192" fontId="5" fillId="0" borderId="0" xfId="0" applyNumberFormat="1" applyFont="1" applyAlignment="1">
      <alignment vertical="center"/>
    </xf>
    <xf numFmtId="193" fontId="289" fillId="0" borderId="0" xfId="0" applyNumberFormat="1" applyFont="1" applyAlignment="1">
      <alignment horizontal="center" vertical="center"/>
    </xf>
    <xf numFmtId="37" fontId="290" fillId="0" borderId="0" xfId="0" applyNumberFormat="1" applyFont="1" applyAlignment="1">
      <alignment horizontal="center" vertical="center"/>
    </xf>
    <xf numFmtId="193" fontId="289" fillId="0" borderId="0" xfId="0" applyNumberFormat="1" applyFont="1" applyAlignment="1">
      <alignment vertical="center"/>
    </xf>
    <xf numFmtId="191" fontId="289" fillId="0" borderId="0" xfId="0" applyNumberFormat="1" applyFont="1" applyAlignment="1">
      <alignment horizontal="center" vertical="center"/>
    </xf>
    <xf numFmtId="191" fontId="289" fillId="0" borderId="0" xfId="0" applyNumberFormat="1" applyFont="1" applyAlignment="1">
      <alignment horizontal="right" vertical="center"/>
    </xf>
    <xf numFmtId="193" fontId="5" fillId="0" borderId="0" xfId="0" quotePrefix="1" applyNumberFormat="1" applyFont="1" applyAlignment="1">
      <alignment horizontal="center" vertical="center"/>
    </xf>
    <xf numFmtId="37" fontId="5" fillId="0" borderId="2" xfId="0" applyNumberFormat="1" applyFont="1" applyBorder="1" applyAlignment="1">
      <alignment vertical="center"/>
    </xf>
    <xf numFmtId="193" fontId="291" fillId="0" borderId="0" xfId="0" applyNumberFormat="1" applyFont="1" applyAlignment="1">
      <alignment horizontal="center" vertical="center"/>
    </xf>
    <xf numFmtId="37" fontId="292" fillId="0" borderId="0" xfId="0" applyNumberFormat="1" applyFont="1" applyAlignment="1">
      <alignment horizontal="center" vertical="center"/>
    </xf>
    <xf numFmtId="37" fontId="292" fillId="0" borderId="1" xfId="0" applyNumberFormat="1" applyFont="1" applyBorder="1" applyAlignment="1">
      <alignment horizontal="center" vertical="center"/>
    </xf>
    <xf numFmtId="37" fontId="292" fillId="0" borderId="2" xfId="0" applyNumberFormat="1" applyFont="1" applyBorder="1" applyAlignment="1">
      <alignment horizontal="center" vertical="center"/>
    </xf>
    <xf numFmtId="0" fontId="292" fillId="0" borderId="0" xfId="0" applyFont="1" applyAlignment="1">
      <alignment vertical="center"/>
    </xf>
    <xf numFmtId="193" fontId="291" fillId="0" borderId="0" xfId="0" applyNumberFormat="1" applyFont="1" applyAlignment="1">
      <alignment vertical="center"/>
    </xf>
    <xf numFmtId="37" fontId="291" fillId="0" borderId="0" xfId="0" applyNumberFormat="1" applyFont="1" applyAlignment="1">
      <alignment horizontal="right" vertical="center"/>
    </xf>
    <xf numFmtId="0" fontId="291" fillId="0" borderId="0" xfId="0" applyFont="1" applyAlignment="1">
      <alignment vertical="center"/>
    </xf>
    <xf numFmtId="293" fontId="291" fillId="0" borderId="0" xfId="13863" applyNumberFormat="1" applyFont="1" applyAlignment="1">
      <alignment horizontal="center" vertical="center"/>
    </xf>
    <xf numFmtId="193" fontId="291" fillId="0" borderId="0" xfId="0" quotePrefix="1" applyNumberFormat="1" applyFont="1" applyAlignment="1">
      <alignment horizontal="center" vertical="center"/>
    </xf>
    <xf numFmtId="293" fontId="291" fillId="0" borderId="1" xfId="13863" applyNumberFormat="1" applyFont="1" applyBorder="1" applyAlignment="1">
      <alignment horizontal="center" vertical="center"/>
    </xf>
    <xf numFmtId="37" fontId="291" fillId="0" borderId="1" xfId="0" applyNumberFormat="1" applyFont="1" applyBorder="1" applyAlignment="1">
      <alignment horizontal="right" vertical="center"/>
    </xf>
    <xf numFmtId="37" fontId="291" fillId="0" borderId="4" xfId="0" applyNumberFormat="1" applyFont="1" applyBorder="1" applyAlignment="1">
      <alignment horizontal="right" vertical="center"/>
    </xf>
    <xf numFmtId="37" fontId="291" fillId="0" borderId="3" xfId="0" applyNumberFormat="1" applyFont="1" applyBorder="1" applyAlignment="1">
      <alignment horizontal="right" vertical="center"/>
    </xf>
    <xf numFmtId="0" fontId="99" fillId="0" borderId="0" xfId="0" quotePrefix="1" applyFont="1" applyAlignment="1">
      <alignment horizontal="center" vertical="center"/>
    </xf>
    <xf numFmtId="0" fontId="99" fillId="0" borderId="0" xfId="0" applyFont="1" applyAlignment="1">
      <alignment horizontal="center" vertical="center"/>
    </xf>
    <xf numFmtId="37" fontId="101" fillId="0" borderId="1" xfId="0" applyNumberFormat="1" applyFont="1" applyBorder="1" applyAlignment="1">
      <alignment horizontal="right" vertical="center"/>
    </xf>
    <xf numFmtId="0" fontId="101" fillId="0" borderId="0" xfId="0" quotePrefix="1" applyFont="1" applyAlignment="1">
      <alignment horizontal="center" vertical="center"/>
    </xf>
    <xf numFmtId="37" fontId="4" fillId="0" borderId="1" xfId="0" applyNumberFormat="1" applyFont="1" applyBorder="1" applyAlignment="1">
      <alignment horizontal="right" vertical="center"/>
    </xf>
    <xf numFmtId="37" fontId="99" fillId="0" borderId="0" xfId="0" applyNumberFormat="1" applyFont="1" applyAlignment="1">
      <alignment horizontal="center" vertical="center"/>
    </xf>
    <xf numFmtId="0" fontId="289" fillId="0" borderId="0" xfId="0" applyFont="1" applyAlignment="1">
      <alignment horizontal="left" vertical="center"/>
    </xf>
    <xf numFmtId="0" fontId="4" fillId="0" borderId="1" xfId="0" applyFont="1" applyBorder="1" applyAlignment="1">
      <alignment horizontal="right" vertical="center"/>
    </xf>
    <xf numFmtId="37" fontId="292" fillId="0" borderId="1" xfId="0" applyNumberFormat="1" applyFont="1" applyBorder="1" applyAlignment="1">
      <alignment horizontal="center" vertical="center"/>
    </xf>
    <xf numFmtId="37" fontId="99" fillId="0" borderId="0" xfId="0" quotePrefix="1" applyNumberFormat="1" applyFont="1" applyAlignment="1">
      <alignment horizontal="center" vertical="center"/>
    </xf>
  </cellXfs>
  <cellStyles count="23754">
    <cellStyle name="_x0001_" xfId="13073" xr:uid="{AFDED3DD-F602-42DA-8D2A-6E1939794CF0}"/>
    <cellStyle name="_x000a_386grabber=M" xfId="13074" xr:uid="{72D77556-2B28-4F4D-ACA2-65DF5E83F5E5}"/>
    <cellStyle name="_x000a_386grabber=M 2" xfId="13075" xr:uid="{6B27E912-44A9-4F98-9845-F635799A7D8F}"/>
    <cellStyle name="$" xfId="13076" xr:uid="{1A3D53A8-61D0-4149-9061-74D27DBE6840}"/>
    <cellStyle name="." xfId="13077" xr:uid="{FC3CFE70-0C3E-4A75-8C47-D069E3814F88}"/>
    <cellStyle name=";;;" xfId="13078" xr:uid="{7A931536-6F72-42F6-B995-04AFEAA19F2E}"/>
    <cellStyle name="??" xfId="13079" xr:uid="{D79A4527-3195-455C-B0DC-313A7E00FB2A}"/>
    <cellStyle name="?? [0.00]_ADMAG" xfId="13080" xr:uid="{0DE73EA5-A7CF-47D9-A639-3CF60B434A10}"/>
    <cellStyle name="?? [0]" xfId="13081" xr:uid="{998D9501-BBD6-45B2-8F20-85FA4BC397E0}"/>
    <cellStyle name="?? 10" xfId="13082" xr:uid="{80A00FB9-BD5C-4854-A1C7-A97A4D141522}"/>
    <cellStyle name="?? 2" xfId="13083" xr:uid="{B3CFC0AB-DE6C-4611-9F11-EFA6B480901E}"/>
    <cellStyle name="?? 3" xfId="13084" xr:uid="{0FA6A2C9-84DF-4DC5-A751-8A6C016628B1}"/>
    <cellStyle name="?? 4" xfId="13085" xr:uid="{980C4AB1-9227-41F0-8381-2784527DA711}"/>
    <cellStyle name="?? 5" xfId="13086" xr:uid="{96BE2CBF-6CE3-4A59-A8D5-B918CD7ECCFE}"/>
    <cellStyle name="?? 6" xfId="13087" xr:uid="{6ACA0787-E6B8-43A2-B454-E1EB6B9B0001}"/>
    <cellStyle name="?? 7" xfId="13088" xr:uid="{75FF221B-6BE1-4E32-8421-4517E4A35856}"/>
    <cellStyle name="?? 8" xfId="13089" xr:uid="{1E9B22ED-595F-4513-B1ED-F4C0EC92B9AC}"/>
    <cellStyle name="?? 9" xfId="13090" xr:uid="{272DEA51-7158-448C-BFE5-14240A9CEBD3}"/>
    <cellStyle name="???" xfId="13091" xr:uid="{0311FA0D-60A6-4150-9E78-139A3C339EAD}"/>
    <cellStyle name="???? [0.00]_ADMAG" xfId="13092" xr:uid="{B1E35315-E2D9-4E7B-9CBB-D39C637D4288}"/>
    <cellStyle name="?????????????????" xfId="13093" xr:uid="{1E578FDB-1AF6-43B7-8E73-8E96E0BA48A0}"/>
    <cellStyle name="????????????????? [0]_MOGAS97" xfId="13094" xr:uid="{1A5B7DF1-1B50-47EC-8B9E-09A0F96F3224}"/>
    <cellStyle name="??????????????????? [0]_MOGAS97" xfId="13095" xr:uid="{8B756D3A-C686-4FD7-8D1F-E1022D5C079A}"/>
    <cellStyle name="???????????????????_MOGAS97" xfId="13096" xr:uid="{95FBAE74-573F-4F05-AEE1-B37E3603C81B}"/>
    <cellStyle name="?????????????????_MOGAS97" xfId="13097" xr:uid="{9C6C1DA5-9236-438C-B9C9-7FB445C1EDF7}"/>
    <cellStyle name="????_ADMAG" xfId="13098" xr:uid="{B8B3F306-9E03-4480-B822-992619E6E0C8}"/>
    <cellStyle name="???[0]_liz-ss" xfId="13099" xr:uid="{4B8E4CAC-483E-455C-9146-2EDB06CD0576}"/>
    <cellStyle name="???_'01.11" xfId="13100" xr:uid="{C03850E8-D21A-4422-B86F-D904166201FC}"/>
    <cellStyle name="??_(????)??????" xfId="13101" xr:uid="{68BBC093-72D0-4342-8822-10BCDFF7A828}"/>
    <cellStyle name="?E?E?? [0.00]_laroux" xfId="13102" xr:uid="{C60B41C7-5F6F-45FF-ABB3-3458D96478BA}"/>
    <cellStyle name="?E?E??_laroux" xfId="13103" xr:uid="{061889F5-C8C0-4770-B691-F006AB5CBA77}"/>
    <cellStyle name="_?_BOOKSHIP" xfId="13104" xr:uid="{6309970B-3865-4B94-BF1A-519A93A4B03C}"/>
    <cellStyle name="__ [0.00]_PRODUCT DETAIL Q1" xfId="13105" xr:uid="{83288996-96F1-4FA6-93A0-033D3ABEB3A2}"/>
    <cellStyle name="__ [0]_1202" xfId="13106" xr:uid="{348EB712-0345-49E7-A57E-6F09095309C8}"/>
    <cellStyle name="__ [0]_1202 2" xfId="13107" xr:uid="{20F17E65-162A-4FD4-8E63-3D0A3C9F072A}"/>
    <cellStyle name="__ [0]_1202_Result Red Store Jun" xfId="13108" xr:uid="{84B3326C-294D-4BBF-A3C9-323ABB9348F0}"/>
    <cellStyle name="__ [0]_Book1" xfId="13109" xr:uid="{0F3910E6-BDCC-4D25-9D73-874BF97BA9BE}"/>
    <cellStyle name="___(____)______" xfId="13110" xr:uid="{FB3B4284-9E2F-46A0-9015-0FDF2C0801D1}"/>
    <cellStyle name="___[0]_Book1" xfId="13111" xr:uid="{80CBBB42-E895-4B73-9419-D52C2BE4FF8D}"/>
    <cellStyle name="____ [0.00]_PRODUCT DETAIL Q1" xfId="13112" xr:uid="{43B53A1E-82A8-4D27-BA3A-42BAACD8D309}"/>
    <cellStyle name="_____PRODUCT DETAIL Q1" xfId="13113" xr:uid="{12C9367E-36D5-4019-AE45-A0A87FFA4980}"/>
    <cellStyle name="____95" xfId="13114" xr:uid="{AED621E6-2A1C-45C9-A4AD-A95AA385D077}"/>
    <cellStyle name="____Book1" xfId="13115" xr:uid="{57A4E728-F89C-4801-B0D3-81225F71926D}"/>
    <cellStyle name="___1202" xfId="13116" xr:uid="{A8D43812-3E62-4632-ABC3-58531B547D2D}"/>
    <cellStyle name="___1202 2" xfId="13117" xr:uid="{D74254F2-7650-48F3-ABB2-6BDBE4B79D03}"/>
    <cellStyle name="___1202_Result Red Store Jun" xfId="13118" xr:uid="{4015BA99-A531-48AC-ADB9-214F26E668CF}"/>
    <cellStyle name="___1202_Result Red Store Jun_1" xfId="13119" xr:uid="{F04D70A7-2DC9-4727-9D82-DC2AD8D408E0}"/>
    <cellStyle name="___Book1" xfId="13120" xr:uid="{AB3FBF3C-644C-4C22-8759-7C668D27485B}"/>
    <cellStyle name="___Book1_Result Red Store Jun" xfId="13121" xr:uid="{D26A2626-D2E3-4128-B845-130826F3B3EF}"/>
    <cellStyle name="___kc-elec system check list" xfId="13122" xr:uid="{B2724910-4A81-46A9-BF2C-DBD3BFDB593D}"/>
    <cellStyle name="___kc-elec system check list 2" xfId="13123" xr:uid="{F68A7DF3-E8AA-43F4-AFAE-C0310D80586F}"/>
    <cellStyle name="___kc-elec system check list_SGP_DCF_FinalDraft-18 Oct CPC" xfId="13124" xr:uid="{09445000-FE7D-4412-B799-B370550DF8D8}"/>
    <cellStyle name="___kc-elec system check list_SGP_DCF_FinalDraft-18 Oct CPC 2" xfId="13125" xr:uid="{6C8EA07D-DD04-48D2-8C62-051FCBACA06E}"/>
    <cellStyle name="___kc-elec system check list_SGP_DCF_FinalDraft-20 Oct CPC v1 7xx" xfId="13126" xr:uid="{94E388E0-39AB-4B23-A39F-8061BDCCDD68}"/>
    <cellStyle name="___kc-elec system check list_SGP_DCF_FinalDraft-20 Oct CPC v1 7xx 2" xfId="13127" xr:uid="{86CF2981-F228-4FB3-9FBA-3A510464CC31}"/>
    <cellStyle name="___kc-elec system check list_SGP_DCF_FinalDraft-30 Oct CPC v 2x" xfId="13128" xr:uid="{6F413FD6-3BF9-47B8-9CB1-98E7EEA08CBD}"/>
    <cellStyle name="___kc-elec system check list_SGP_DCF_FinalDraft-30 Oct CPC v 2x 2" xfId="13129" xr:uid="{163B6D72-999C-476E-964E-82CD0EB15568}"/>
    <cellStyle name="___PRODUCT DETAIL Q1" xfId="13130" xr:uid="{AE00CE60-3070-4E2A-B5CF-397CE5BA288E}"/>
    <cellStyle name="_3.CSC KPI-LE Nov-Dec09" xfId="13131" xr:uid="{AD1AA8A2-FBDB-4B67-A4A2-370067AC70B3}"/>
    <cellStyle name="_Balance Score Card Nov09 041209" xfId="13132" xr:uid="{74E37CFA-9CFD-471D-BE6A-A7E05D74EAC1}"/>
    <cellStyle name="_BJF -BSC 12  LE09 FINAL" xfId="13133" xr:uid="{9152D8ED-49B8-4FF3-AF98-A0C4CE3C80E7}"/>
    <cellStyle name="_BusinessDriver-by month" xfId="13134" xr:uid="{AD3D3849-9867-4317-8252-5F15A4A6E024}"/>
    <cellStyle name="_Comma" xfId="13135" xr:uid="{609BFDB4-2D7C-4945-8BAD-CAD9C5FF9FE3}"/>
    <cellStyle name="_Comma 2" xfId="13136" xr:uid="{E016E331-3A97-4E1C-9DB1-CB2378AC92F5}"/>
    <cellStyle name="_Currency" xfId="13137" xr:uid="{2EF3C4A1-16FA-4802-8158-CB27FC658BBE}"/>
    <cellStyle name="_Currency 2" xfId="13138" xr:uid="{C80761E8-CE1A-4142-839D-CA0586A2FEAB}"/>
    <cellStyle name="_CurrencySpace" xfId="13139" xr:uid="{1B444C42-AC97-4AFA-BADC-3E57DF015FFB}"/>
    <cellStyle name="_CurrencySpace 2" xfId="13140" xr:uid="{E25660D9-0FC2-4AE0-8B33-EAE1452E755C}"/>
    <cellStyle name="_Kpi cal.Total 2010" xfId="13141" xr:uid="{06E9DD53-322E-4C8C-808D-C917248FACF8}"/>
    <cellStyle name="_KT (2)" xfId="13142" xr:uid="{49437C09-89EC-4008-93A4-610E6C577E21}"/>
    <cellStyle name="_KT (2)_1" xfId="13143" xr:uid="{44B41A14-42BA-4E85-8667-AEA3A130BF54}"/>
    <cellStyle name="_KT (2)_2" xfId="13144" xr:uid="{19E8E98B-C2CB-4C4E-882E-0FBAA16D8F0C}"/>
    <cellStyle name="_KT (2)_2_TG-TH" xfId="13145" xr:uid="{C129DABA-5008-4770-B4B2-6AEBA7AA59B8}"/>
    <cellStyle name="_KT (2)_3" xfId="13146" xr:uid="{79D22995-2776-488F-BFF2-084E2F31D463}"/>
    <cellStyle name="_KT (2)_3_TG-TH" xfId="13147" xr:uid="{8D82B351-F4BE-449D-A8B7-BFA1DF5C269C}"/>
    <cellStyle name="_KT (2)_4" xfId="13148" xr:uid="{7C0A9F11-7874-46F3-BE85-CEA07EC9AB45}"/>
    <cellStyle name="_KT (2)_4_TG-TH" xfId="13149" xr:uid="{DE1EB0C2-042E-4A3E-9187-A8E9A71724D3}"/>
    <cellStyle name="_KT (2)_5" xfId="13150" xr:uid="{A1BAC6C6-E1D6-433E-AC1C-8E146590B77B}"/>
    <cellStyle name="_KT (2)_TG-TH" xfId="13151" xr:uid="{54A3F134-0EC4-4405-9D50-38BD4751167D}"/>
    <cellStyle name="_KT_TG" xfId="13152" xr:uid="{356AAA5D-19C9-4B48-8EDF-020551453FDE}"/>
    <cellStyle name="_KT_TG_1" xfId="13153" xr:uid="{697A6DD7-5F0D-490B-AB33-0C1F49AB7992}"/>
    <cellStyle name="_KT_TG_2" xfId="13154" xr:uid="{FF98E0CB-BE1A-4F89-8964-63619CBECB70}"/>
    <cellStyle name="_KT_TG_3" xfId="13155" xr:uid="{3609359A-4889-4FC6-87C9-B74F36C026A3}"/>
    <cellStyle name="_KT_TG_4" xfId="13156" xr:uid="{D5F3F434-CDF9-4873-B0D1-7BEDC57EA22F}"/>
    <cellStyle name="_Multiple" xfId="13157" xr:uid="{B0314039-2AE2-4666-8268-869825071C41}"/>
    <cellStyle name="_Multiple 2" xfId="13158" xr:uid="{AB248672-B7BA-485F-BE27-23C4A552540F}"/>
    <cellStyle name="_MultipleSpace" xfId="13159" xr:uid="{5CD646C6-EE51-4E75-BB3D-DBBE93447749}"/>
    <cellStyle name="_MultipleSpace 2" xfId="13160" xr:uid="{C107E948-217A-4402-99B1-BFF0F90C9C56}"/>
    <cellStyle name="_Overview_Charts+Tables_Financial highlight" xfId="13161" xr:uid="{BF19CC13-8DCB-49B6-AFE4-B5E9D187B939}"/>
    <cellStyle name="_Percent" xfId="13162" xr:uid="{C75D0F7F-8FC8-4947-BC45-F2C6D414861E}"/>
    <cellStyle name="_Percent 2" xfId="13163" xr:uid="{0920ABCD-4D7E-4E9B-B10F-55E0E9450984}"/>
    <cellStyle name="_PercentSpace" xfId="13164" xr:uid="{3700FC6B-D606-47B5-BD9A-CDDA2D7CBC2F}"/>
    <cellStyle name="_PercentSpace 2" xfId="13165" xr:uid="{4368098E-9C3B-4144-BE81-7B93E9C854C6}"/>
    <cellStyle name="_RIL-1.Flash-Feb2010" xfId="13166" xr:uid="{D17E7B24-00ED-465E-B6CE-3D82EED211FD}"/>
    <cellStyle name="_TG-TH" xfId="13167" xr:uid="{94F0A659-9F6E-47BC-A7A5-A8980BAB0287}"/>
    <cellStyle name="_TG-TH_1" xfId="13168" xr:uid="{10E38EA8-36EA-4E04-A582-96FF6B824AEC}"/>
    <cellStyle name="_TG-TH_2" xfId="13169" xr:uid="{A9EBB0F3-E588-474C-A50A-0B78D67F40AB}"/>
    <cellStyle name="_TG-TH_3" xfId="13170" xr:uid="{160E9CD5-E5F0-4935-AB16-6E10F7C5B04F}"/>
    <cellStyle name="_TG-TH_4" xfId="13171" xr:uid="{6CDFA1DE-A831-4D3F-BE51-4F8E8966A16F}"/>
    <cellStyle name="’??? [0.00]_TMCA Spreadsheet(body)" xfId="13172" xr:uid="{60CFE428-ACF9-47A1-843B-6BFDF32BDC2E}"/>
    <cellStyle name="’???_TMCA Spreadsheet(body)" xfId="13173" xr:uid="{91ACDE3B-4489-45F2-94CD-C9C4E3A93955}"/>
    <cellStyle name="’?? [0.00]_RESULTS" xfId="13174" xr:uid="{2B014E90-2437-47D9-A3A8-FD6B89775415}"/>
    <cellStyle name="’??_RESULTS" xfId="13175" xr:uid="{D814D0D0-13CF-4CA8-92EE-7D0E7DABED88}"/>
    <cellStyle name="•W?_TMCA Spreadsheet(body)" xfId="13176" xr:uid="{052AC5AE-40EE-49E8-A2A5-126123D274E4}"/>
    <cellStyle name="•W_RESULTS" xfId="13177" xr:uid="{7471B482-5D21-4363-B98A-0E3344103190}"/>
    <cellStyle name="•WE_laroux" xfId="13178" xr:uid="{E95136D8-B9A6-4CB8-B92C-CD9008AD9D5A}"/>
    <cellStyle name="…??? [0.00]_RESULTS" xfId="13179" xr:uid="{6CA459FC-AB37-4797-89EC-9E9AF52F587F}"/>
    <cellStyle name="…???_RESULTS" xfId="13180" xr:uid="{1B793A3E-B42D-413B-9057-2BC62E1607EE}"/>
    <cellStyle name="E?? [0.00]_laroux" xfId="13181" xr:uid="{85B594A2-E816-42F0-9763-E8FF2264C30F}"/>
    <cellStyle name="E??_laroux" xfId="13182" xr:uid="{EA7BE82E-C0ED-4A7D-843D-E329527736D9}"/>
    <cellStyle name="0,0_x000d__x000a_NA_x000d__x000a_" xfId="13183" xr:uid="{719CEC95-B281-4175-8722-20617D83CD00}"/>
    <cellStyle name="1" xfId="13184" xr:uid="{92A308CB-3CB7-4698-8139-520B661D3BBA}"/>
    <cellStyle name="¹éºÐÀ²_±âÅ¸" xfId="13185" xr:uid="{C3C08491-AEDC-4755-AF61-1F1A9BC3236B}"/>
    <cellStyle name="2" xfId="13186" xr:uid="{D38FE8DA-CBA4-404F-B113-01881414D86D}"/>
    <cellStyle name="20% - Accent1 2" xfId="506" xr:uid="{C08352A2-79E4-40BA-9D4C-19F215BBED49}"/>
    <cellStyle name="20% - Accent1 2 2" xfId="13187" xr:uid="{B65C16E6-96DA-497C-9252-A8ECEE457EDF}"/>
    <cellStyle name="20% - Accent1 3" xfId="13188" xr:uid="{8ECA15F7-5909-436F-8213-621DDE2C5D11}"/>
    <cellStyle name="20% - Accent1 3 2" xfId="13189" xr:uid="{558E6D65-F30F-4B46-864C-12D7EF91C132}"/>
    <cellStyle name="20% - Accent1 4" xfId="13190" xr:uid="{8C50A81B-8251-466A-A51E-D03BE0C30CD0}"/>
    <cellStyle name="20% - Accent1 5" xfId="13191" xr:uid="{CAF6F948-7290-4B7F-BEB0-CF4B502D804E}"/>
    <cellStyle name="20% - Accent2 2" xfId="510" xr:uid="{AD30DFB1-9387-4461-85FC-C65A9BB7C874}"/>
    <cellStyle name="20% - Accent2 2 2" xfId="13192" xr:uid="{41BE9C11-3087-43EA-BAEE-F26D07767CAF}"/>
    <cellStyle name="20% - Accent2 3" xfId="13193" xr:uid="{68AB678C-5131-45A5-958B-AB40DC1F9C1A}"/>
    <cellStyle name="20% - Accent2 3 2" xfId="13194" xr:uid="{C4AF6157-A584-477A-9EEB-66059ACECC39}"/>
    <cellStyle name="20% - Accent2 4" xfId="13195" xr:uid="{7060766F-272C-4E2C-B35D-D88E9DEF6C64}"/>
    <cellStyle name="20% - Accent2 5" xfId="13196" xr:uid="{94DB8E12-5E50-490A-AB18-6A3C5732A4DC}"/>
    <cellStyle name="20% - Accent3 2" xfId="514" xr:uid="{C5FAC7B3-77A1-46F1-A217-B2FCB0605F05}"/>
    <cellStyle name="20% - Accent3 2 2" xfId="13197" xr:uid="{CD52DC06-9702-4921-8F74-C89F6C92C661}"/>
    <cellStyle name="20% - Accent3 3" xfId="13198" xr:uid="{A190551B-158C-4496-B6E7-8801490C10EC}"/>
    <cellStyle name="20% - Accent3 3 2" xfId="13199" xr:uid="{107CE9A0-6BE7-4F43-96E5-24945000DF57}"/>
    <cellStyle name="20% - Accent3 4" xfId="13200" xr:uid="{C35E1099-E414-4668-898A-5A72C2144CA2}"/>
    <cellStyle name="20% - Accent3 5" xfId="13201" xr:uid="{ADABC3A2-9A58-4CCC-B034-EB87AA17E0A2}"/>
    <cellStyle name="20% - Accent4 2" xfId="518" xr:uid="{C3483AE0-817D-40B4-80AC-AC9718C7A06E}"/>
    <cellStyle name="20% - Accent4 2 2" xfId="13202" xr:uid="{5A8B95B5-29AB-4910-9E0B-5753206FD181}"/>
    <cellStyle name="20% - Accent4 3" xfId="13203" xr:uid="{DA1AE0E1-46A5-415D-87E6-710666833484}"/>
    <cellStyle name="20% - Accent4 3 2" xfId="13204" xr:uid="{4EB0E568-054B-4B8E-B445-BBAFC741A268}"/>
    <cellStyle name="20% - Accent4 4" xfId="13205" xr:uid="{FEC4AA30-8089-45AB-908D-4DE343C95116}"/>
    <cellStyle name="20% - Accent4 5" xfId="13206" xr:uid="{2BE9E9A1-E9F3-48D7-8A58-40067C6D704D}"/>
    <cellStyle name="20% - Accent5 2" xfId="522" xr:uid="{1DF1BFE6-AA01-42A1-BE0E-CAF71E08B8A9}"/>
    <cellStyle name="20% - Accent5 2 2" xfId="13207" xr:uid="{EB886821-50B0-4DAB-AF24-CFAC10D0D1E4}"/>
    <cellStyle name="20% - Accent5 3" xfId="13208" xr:uid="{C1697318-519C-40D8-983F-2433FFD2F3FB}"/>
    <cellStyle name="20% - Accent5 3 2" xfId="13209" xr:uid="{4D594EB0-2DB9-4918-93C1-FA5AA3C44836}"/>
    <cellStyle name="20% - Accent5 4" xfId="13210" xr:uid="{B9A2DB28-9571-4C86-A8F0-2D37EB789B62}"/>
    <cellStyle name="20% - Accent5 5" xfId="13211" xr:uid="{F31252D7-8EA5-4A7B-9AD9-03E2F069B46F}"/>
    <cellStyle name="20% - Accent6 2" xfId="526" xr:uid="{9FE7930A-BF83-4E7D-BE5C-8FC204CB70DF}"/>
    <cellStyle name="20% - Accent6 2 2" xfId="13212" xr:uid="{6A7C9CBD-5D3D-4733-A7D6-D34643FAE6F8}"/>
    <cellStyle name="20% - Accent6 3" xfId="13213" xr:uid="{E9B7F60F-E08A-4880-9DF6-9D5258798197}"/>
    <cellStyle name="20% - Accent6 3 2" xfId="13214" xr:uid="{012C507D-3E76-4487-865F-809AFEA3D749}"/>
    <cellStyle name="20% - Accent6 4" xfId="13215" xr:uid="{4ECF9C1F-2200-4339-A12F-FEFC21599C1D}"/>
    <cellStyle name="20% - Accent6 5" xfId="13216" xr:uid="{15A6E77D-EC36-4D64-9CBF-0502E6A3AC28}"/>
    <cellStyle name="20% - ส่วนที่ถูกเน้น1" xfId="121" xr:uid="{AD910633-875C-4566-A72F-7346D1248D75}"/>
    <cellStyle name="20% - ส่วนที่ถูกเน้น1 2" xfId="122" xr:uid="{20F5C2A6-880A-40B0-92E8-84A89B1E5AB0}"/>
    <cellStyle name="20% - ส่วนที่ถูกเน้น1 3" xfId="13217" xr:uid="{02167F0F-D7B7-489A-A3EA-BDB824B1B8E3}"/>
    <cellStyle name="20% - ส่วนที่ถูกเน้น1_5.ปรับRATE ตปท. 9-13" xfId="123" xr:uid="{5D68AFCC-047E-48E2-9AB6-08228B727855}"/>
    <cellStyle name="20% - ส่วนที่ถูกเน้น2" xfId="124" xr:uid="{A89BEF3F-0355-4DA0-80EE-90B704010B19}"/>
    <cellStyle name="20% - ส่วนที่ถูกเน้น2 2" xfId="125" xr:uid="{A415DE18-9970-466A-A2EB-377F54A836F5}"/>
    <cellStyle name="20% - ส่วนที่ถูกเน้น2 3" xfId="13218" xr:uid="{4D7C1648-F035-4A65-B484-01EF07729C29}"/>
    <cellStyle name="20% - ส่วนที่ถูกเน้น2_5.ปรับRATE ตปท. 9-13" xfId="126" xr:uid="{F8CD8E1D-0310-46D1-B312-54C362A13AC7}"/>
    <cellStyle name="20% - ส่วนที่ถูกเน้น3" xfId="127" xr:uid="{D4CEFB57-534F-47E1-9EA1-D9E5F7601926}"/>
    <cellStyle name="20% - ส่วนที่ถูกเน้น3 2" xfId="128" xr:uid="{E3DC1FDA-1E80-47AD-866B-FBA81B04AD85}"/>
    <cellStyle name="20% - ส่วนที่ถูกเน้น3 3" xfId="13219" xr:uid="{EFDE086C-B983-4A07-91AC-94265C951DC6}"/>
    <cellStyle name="20% - ส่วนที่ถูกเน้น3_5.ปรับRATE ตปท. 9-13" xfId="129" xr:uid="{F3B99F9C-53D9-441B-9F6C-5B9F0F493872}"/>
    <cellStyle name="20% - ส่วนที่ถูกเน้น4" xfId="130" xr:uid="{BE04C193-6FB3-42A4-9569-8D7FCF6E43C5}"/>
    <cellStyle name="20% - ส่วนที่ถูกเน้น4 2" xfId="131" xr:uid="{ADF9C94F-1D31-41D8-8185-ADEDC388E20E}"/>
    <cellStyle name="20% - ส่วนที่ถูกเน้น4 3" xfId="13220" xr:uid="{6896CB08-2F56-4ADB-933C-88A604FA492C}"/>
    <cellStyle name="20% - ส่วนที่ถูกเน้น4_5.ปรับRATE ตปท. 9-13" xfId="132" xr:uid="{B7935DA1-A393-47BD-9747-6513382D6549}"/>
    <cellStyle name="20% - ส่วนที่ถูกเน้น5" xfId="133" xr:uid="{08508C54-F05D-4299-B660-7A223B49A38F}"/>
    <cellStyle name="20% - ส่วนที่ถูกเน้น5 2" xfId="134" xr:uid="{58297DD0-9052-4FBB-A82A-5F056852E5F9}"/>
    <cellStyle name="20% - ส่วนที่ถูกเน้น5 3" xfId="13221" xr:uid="{EAB28F89-4BD3-4490-AF67-09CBDECC12C8}"/>
    <cellStyle name="20% - ส่วนที่ถูกเน้น5_5.ปรับRATE ตปท. 9-13" xfId="135" xr:uid="{FD055D2B-4DB1-4EAE-9BB4-2EB90C65DF89}"/>
    <cellStyle name="20% - ส่วนที่ถูกเน้น6" xfId="136" xr:uid="{6DA0D236-D6C0-4F77-9350-72B434B611CF}"/>
    <cellStyle name="20% - ส่วนที่ถูกเน้น6 2" xfId="137" xr:uid="{9118CE8F-47EE-4B89-94C1-25C722B93019}"/>
    <cellStyle name="20% - ส่วนที่ถูกเน้น6 3" xfId="13222" xr:uid="{BD5A8C02-16AC-489F-93FD-18D08B1B5EDB}"/>
    <cellStyle name="20% - ส่วนที่ถูกเน้น6_5.ปรับRATE ตปท. 9-13" xfId="138" xr:uid="{05F646AC-39D1-476B-BCB2-7354F7098EDF}"/>
    <cellStyle name="2dc" xfId="13223" xr:uid="{B5B75E40-D8BA-4F50-8FFC-83C37BE858BA}"/>
    <cellStyle name="3" xfId="13224" xr:uid="{433B2A73-81EE-41F7-B4CB-C4C5AD948DC3}"/>
    <cellStyle name="4" xfId="13225" xr:uid="{A687D299-E05B-4F4F-BFE3-FA1ACE63DD05}"/>
    <cellStyle name="40% - Accent1 2" xfId="507" xr:uid="{4A614108-C003-4B95-807B-58A78DF14A97}"/>
    <cellStyle name="40% - Accent1 2 2" xfId="13226" xr:uid="{625F3AA4-6CB8-4757-A201-6CC6F8CDD28A}"/>
    <cellStyle name="40% - Accent1 3" xfId="13227" xr:uid="{5CC111F7-977B-4322-BCA4-F8CE3CADE0EB}"/>
    <cellStyle name="40% - Accent1 3 2" xfId="13228" xr:uid="{E4F0FC57-E869-4DC9-A004-E88E9D3EBCB1}"/>
    <cellStyle name="40% - Accent1 4" xfId="13229" xr:uid="{7A6FE316-7B92-4DBD-93D1-7A7A2D39961C}"/>
    <cellStyle name="40% - Accent1 5" xfId="13230" xr:uid="{0AA1EFC8-21CD-4FD1-B494-B6B025676F1C}"/>
    <cellStyle name="40% - Accent2 2" xfId="511" xr:uid="{52963D79-DF6F-4060-80E5-7141FEA5252F}"/>
    <cellStyle name="40% - Accent2 2 2" xfId="13231" xr:uid="{5356CC02-1C4C-4A10-BFCA-7FB82931C91F}"/>
    <cellStyle name="40% - Accent2 3" xfId="13232" xr:uid="{690E5BEA-26EE-47C2-98A1-AD616118A47F}"/>
    <cellStyle name="40% - Accent2 3 2" xfId="13233" xr:uid="{1C05188D-3DB5-4BD1-BA80-3AD30678178A}"/>
    <cellStyle name="40% - Accent2 4" xfId="13234" xr:uid="{05149888-6729-4E13-ACF7-2D4328C2544B}"/>
    <cellStyle name="40% - Accent2 5" xfId="13235" xr:uid="{7F18E4E5-B1DD-4134-B867-23C7EDACCEFE}"/>
    <cellStyle name="40% - Accent3 2" xfId="515" xr:uid="{AFF1DE17-F6E0-4B9D-8ACC-4735D0158CF3}"/>
    <cellStyle name="40% - Accent3 2 2" xfId="13236" xr:uid="{22940DAE-5002-4317-B10C-EFFF07A97927}"/>
    <cellStyle name="40% - Accent3 3" xfId="13237" xr:uid="{6B469C8B-01D4-4E0B-B32E-E11F9AC9281F}"/>
    <cellStyle name="40% - Accent3 3 2" xfId="13238" xr:uid="{18E3DFFB-EDD1-4FC4-92F7-4D54DC7C71FD}"/>
    <cellStyle name="40% - Accent3 4" xfId="13239" xr:uid="{F5E9739B-63FC-4EB2-9963-5BF66D416DFD}"/>
    <cellStyle name="40% - Accent3 5" xfId="13240" xr:uid="{6FBFE3A2-E49D-47BA-8AD7-A0239E3B1F55}"/>
    <cellStyle name="40% - Accent4 2" xfId="519" xr:uid="{AC2A597A-A9D4-4A24-B228-C74323676936}"/>
    <cellStyle name="40% - Accent4 2 2" xfId="13241" xr:uid="{26BEB44A-3E30-4E69-B2B6-24407A7F0F8E}"/>
    <cellStyle name="40% - Accent4 3" xfId="13242" xr:uid="{E009039E-4935-4C49-ACC3-6888A46E084A}"/>
    <cellStyle name="40% - Accent4 3 2" xfId="13243" xr:uid="{7789A2A0-9060-4BB9-9305-7E490C55B524}"/>
    <cellStyle name="40% - Accent4 4" xfId="13244" xr:uid="{32D26A88-EF5B-47DF-96C7-BCBD02F98888}"/>
    <cellStyle name="40% - Accent4 5" xfId="13245" xr:uid="{480FC5FC-9C7F-4517-89AC-E2308D84B916}"/>
    <cellStyle name="40% - Accent5 2" xfId="523" xr:uid="{7091925C-09A1-4AFA-B066-F1FE21D50774}"/>
    <cellStyle name="40% - Accent5 2 2" xfId="13246" xr:uid="{F04BC544-7DC3-4215-AB35-4084C3F2BAF7}"/>
    <cellStyle name="40% - Accent5 3" xfId="13247" xr:uid="{1B4545F8-E29C-401A-B994-B35A7E54EC32}"/>
    <cellStyle name="40% - Accent5 3 2" xfId="13248" xr:uid="{4C9AF4EF-862F-4250-9310-640F0C2C3642}"/>
    <cellStyle name="40% - Accent5 4" xfId="13249" xr:uid="{F5EEF4E9-366C-45F0-A347-C8BDF8BBA426}"/>
    <cellStyle name="40% - Accent5 5" xfId="13250" xr:uid="{5EAA37E4-0F89-4E15-9FD1-F7810EDCB7F2}"/>
    <cellStyle name="40% - Accent6 2" xfId="527" xr:uid="{43ED7463-5EF6-4E82-B7B2-1A95242A3DFB}"/>
    <cellStyle name="40% - Accent6 2 2" xfId="13251" xr:uid="{4F591FD4-987E-4140-9768-F41B1839C218}"/>
    <cellStyle name="40% - Accent6 3" xfId="13252" xr:uid="{DA23A0B2-1281-4C09-A242-C67148BBAFBE}"/>
    <cellStyle name="40% - Accent6 3 2" xfId="13253" xr:uid="{83E3F9B9-C3E3-410F-AF99-5A969210CB77}"/>
    <cellStyle name="40% - Accent6 4" xfId="13254" xr:uid="{60602440-427A-42B0-98CC-FA239522D4B3}"/>
    <cellStyle name="40% - Accent6 5" xfId="13255" xr:uid="{4B6D0E2C-B9A8-4147-91D0-FDD93EDFC332}"/>
    <cellStyle name="40% - ส่วนที่ถูกเน้น1" xfId="139" xr:uid="{0C191CAB-2E26-4111-9525-F44CC56DBDC3}"/>
    <cellStyle name="40% - ส่วนที่ถูกเน้น1 2" xfId="140" xr:uid="{6D087EDB-A5FD-48E2-9FF2-09C3AA156AC0}"/>
    <cellStyle name="40% - ส่วนที่ถูกเน้น1 3" xfId="13256" xr:uid="{719F3A14-85AE-4614-AC23-A06360620767}"/>
    <cellStyle name="40% - ส่วนที่ถูกเน้น1_5.ปรับRATE ตปท. 9-13" xfId="141" xr:uid="{4FAC3D19-E2F1-4F73-9C79-21A0F3E44C60}"/>
    <cellStyle name="40% - ส่วนที่ถูกเน้น2" xfId="142" xr:uid="{414AB023-0F67-43CE-A938-895CEF86CBA6}"/>
    <cellStyle name="40% - ส่วนที่ถูกเน้น2 2" xfId="143" xr:uid="{B810DB77-6752-495F-B06E-BF62E9BF9BF1}"/>
    <cellStyle name="40% - ส่วนที่ถูกเน้น2 3" xfId="13257" xr:uid="{65A9DF25-15CA-496C-BC2C-CFBAE897D86A}"/>
    <cellStyle name="40% - ส่วนที่ถูกเน้น2_5.ปรับRATE ตปท. 9-13" xfId="144" xr:uid="{DFADAED8-BFE6-429C-BB53-4A4A8BCABAFE}"/>
    <cellStyle name="40% - ส่วนที่ถูกเน้น3" xfId="145" xr:uid="{C5AC1457-44E8-492C-A70F-D20746BF188E}"/>
    <cellStyle name="40% - ส่วนที่ถูกเน้น3 2" xfId="146" xr:uid="{48E97180-C708-4C91-9BB2-5A5F0685AFC8}"/>
    <cellStyle name="40% - ส่วนที่ถูกเน้น3 3" xfId="13258" xr:uid="{C2D8A099-79FA-4E19-BE30-89E45DACA3AF}"/>
    <cellStyle name="40% - ส่วนที่ถูกเน้น3_5.ปรับRATE ตปท. 9-13" xfId="147" xr:uid="{371CC8BC-230C-40DE-9D79-B9AEA58BDFC5}"/>
    <cellStyle name="40% - ส่วนที่ถูกเน้น4" xfId="148" xr:uid="{994ECB3C-35C3-4214-B657-5B405FD98EAF}"/>
    <cellStyle name="40% - ส่วนที่ถูกเน้น4 2" xfId="149" xr:uid="{C3840720-03FF-4949-B259-D57313B6304A}"/>
    <cellStyle name="40% - ส่วนที่ถูกเน้น4 3" xfId="13259" xr:uid="{CC0EBA8B-912D-4480-B5ED-CB411918761D}"/>
    <cellStyle name="40% - ส่วนที่ถูกเน้น4_5.ปรับRATE ตปท. 9-13" xfId="150" xr:uid="{3894E60B-9351-4E6D-ABD2-9A75EE02305F}"/>
    <cellStyle name="40% - ส่วนที่ถูกเน้น5" xfId="151" xr:uid="{34390009-5911-4A50-9DD0-80A4BA76EBEC}"/>
    <cellStyle name="40% - ส่วนที่ถูกเน้น5 2" xfId="152" xr:uid="{20BD3BB7-A2AE-49D4-A02D-171A442452DD}"/>
    <cellStyle name="40% - ส่วนที่ถูกเน้น5 3" xfId="13260" xr:uid="{D3F7064C-F241-43CB-8E17-6689C0315624}"/>
    <cellStyle name="40% - ส่วนที่ถูกเน้น5_5.ปรับRATE ตปท. 9-13" xfId="153" xr:uid="{68CCDEAF-5302-4DDA-960C-8ED0B21D925E}"/>
    <cellStyle name="40% - ส่วนที่ถูกเน้น6" xfId="154" xr:uid="{BF0E6A06-A217-4931-845E-6CA182A41914}"/>
    <cellStyle name="40% - ส่วนที่ถูกเน้น6 2" xfId="155" xr:uid="{23A04A0F-DFF2-4E50-A2D0-B93525301D07}"/>
    <cellStyle name="40% - ส่วนที่ถูกเน้น6 3" xfId="13261" xr:uid="{20D3486F-9984-4BB6-BD7C-214E532FE73A}"/>
    <cellStyle name="40% - ส่วนที่ถูกเน้น6_5.ปรับRATE ตปท. 9-13" xfId="156" xr:uid="{E78E0920-D319-4B78-8576-0B2FA7A7E28D}"/>
    <cellStyle name="60% - Accent1 2" xfId="508" xr:uid="{C2A115A4-9EB0-4C0C-A816-8DCC72F206DC}"/>
    <cellStyle name="60% - Accent1 2 2" xfId="13262" xr:uid="{B0665DC6-4D11-4B43-B4D8-4C3B35367F90}"/>
    <cellStyle name="60% - Accent1 3" xfId="13263" xr:uid="{8A25ECB0-8B2E-43CE-967C-1F81DF7C87ED}"/>
    <cellStyle name="60% - Accent1 4" xfId="13264" xr:uid="{3EFFE3AE-CF39-446A-AFDD-7E71D0B1D022}"/>
    <cellStyle name="60% - Accent2 2" xfId="512" xr:uid="{386D8E5E-502A-42F3-9450-249F9FAF0EAA}"/>
    <cellStyle name="60% - Accent2 2 2" xfId="13265" xr:uid="{A7B5A70C-8521-45E8-9059-BEEC5F669B25}"/>
    <cellStyle name="60% - Accent2 3" xfId="13266" xr:uid="{3A8F3246-1ACE-4428-B999-2A63A14E7156}"/>
    <cellStyle name="60% - Accent2 4" xfId="13267" xr:uid="{E72940E4-FE13-43B6-A9C9-0B8D1B2F7B44}"/>
    <cellStyle name="60% - Accent3 2" xfId="516" xr:uid="{65F85161-03A9-46AE-BBA0-4DEDED7328EA}"/>
    <cellStyle name="60% - Accent3 2 2" xfId="13268" xr:uid="{E24A2F15-A779-4A1F-952D-4987F006BCC8}"/>
    <cellStyle name="60% - Accent3 3" xfId="13269" xr:uid="{FB84A617-343D-4216-8A14-F1E29094FAE0}"/>
    <cellStyle name="60% - Accent3 4" xfId="13270" xr:uid="{8072DDCF-9936-44EC-816F-C889ED2BD9BD}"/>
    <cellStyle name="60% - Accent4 2" xfId="520" xr:uid="{832631B2-443D-4573-9675-8EDE48802A99}"/>
    <cellStyle name="60% - Accent4 2 2" xfId="13271" xr:uid="{5F00EFF5-EAD4-451C-824F-E5D52C7F29F0}"/>
    <cellStyle name="60% - Accent4 3" xfId="13272" xr:uid="{F9966750-7D9B-42B0-81EA-C919EA9A5678}"/>
    <cellStyle name="60% - Accent4 4" xfId="13273" xr:uid="{102C4C7F-6EC6-4939-BE36-7BF35CCF9804}"/>
    <cellStyle name="60% - Accent5 2" xfId="524" xr:uid="{A994C676-21D9-4AB6-A3BE-F21AEBE6C2ED}"/>
    <cellStyle name="60% - Accent5 2 2" xfId="13274" xr:uid="{70285958-0637-4D01-A4A3-DE2500F22FE7}"/>
    <cellStyle name="60% - Accent5 3" xfId="13275" xr:uid="{A32BACD8-E4C8-4F94-9E79-4FF6B17844DE}"/>
    <cellStyle name="60% - Accent5 4" xfId="13276" xr:uid="{45B58F57-AE61-425C-9124-862F662C6703}"/>
    <cellStyle name="60% - Accent6 2" xfId="528" xr:uid="{59983119-4450-4864-A6C5-F969283697AA}"/>
    <cellStyle name="60% - Accent6 2 2" xfId="13277" xr:uid="{86CEEAED-3B0E-41D7-91D3-422304A759F0}"/>
    <cellStyle name="60% - Accent6 3" xfId="13278" xr:uid="{F3A06A7E-4EAD-4EB4-A54B-E19188DCEACA}"/>
    <cellStyle name="60% - Accent6 4" xfId="13279" xr:uid="{55AEC1A7-2C98-4300-82C2-13C04C98768E}"/>
    <cellStyle name="60% - ส่วนที่ถูกเน้น1" xfId="157" xr:uid="{C9A6DA9B-B6B6-412D-A088-D5709C87605D}"/>
    <cellStyle name="60% - ส่วนที่ถูกเน้น1 2" xfId="158" xr:uid="{D9ECFC23-CE5C-4AFF-9B49-D5956017D472}"/>
    <cellStyle name="60% - ส่วนที่ถูกเน้น1 3" xfId="13280" xr:uid="{045392E1-51BF-498B-934A-821CC988D05B}"/>
    <cellStyle name="60% - ส่วนที่ถูกเน้น1_5.ปรับRATE ตปท. 9-13" xfId="159" xr:uid="{2DC21F0B-47FE-4BA2-8B5C-C9FBB705ADA3}"/>
    <cellStyle name="60% - ส่วนที่ถูกเน้น2" xfId="160" xr:uid="{CEDCB588-F767-4C75-866A-6E220F4C7EEC}"/>
    <cellStyle name="60% - ส่วนที่ถูกเน้น2 2" xfId="161" xr:uid="{22AEE534-7019-4611-B496-35C8B3B8A27B}"/>
    <cellStyle name="60% - ส่วนที่ถูกเน้น2 3" xfId="13281" xr:uid="{F4A4BBD3-A9D1-431C-93F1-45C75FF96A50}"/>
    <cellStyle name="60% - ส่วนที่ถูกเน้น2_5.ปรับRATE ตปท. 9-13" xfId="162" xr:uid="{1E5B9B24-E10F-48C5-9866-D1E1164E4033}"/>
    <cellStyle name="60% - ส่วนที่ถูกเน้น3" xfId="163" xr:uid="{988E1F68-2BB5-4753-A7A3-823873B06D6F}"/>
    <cellStyle name="60% - ส่วนที่ถูกเน้น3 2" xfId="164" xr:uid="{561057CD-599C-46D4-B28F-C133A25AFA5F}"/>
    <cellStyle name="60% - ส่วนที่ถูกเน้น3 3" xfId="13282" xr:uid="{45790A5D-D5BA-43C6-95E8-292986209740}"/>
    <cellStyle name="60% - ส่วนที่ถูกเน้น3_5.ปรับRATE ตปท. 9-13" xfId="165" xr:uid="{0C893349-609B-474C-B964-5ED3C8A6F655}"/>
    <cellStyle name="60% - ส่วนที่ถูกเน้น4" xfId="166" xr:uid="{23D3333A-29F7-4290-815C-98FF1B16583D}"/>
    <cellStyle name="60% - ส่วนที่ถูกเน้น4 2" xfId="167" xr:uid="{A20CD350-1600-4120-82E5-B01AEDC2736D}"/>
    <cellStyle name="60% - ส่วนที่ถูกเน้น4 3" xfId="13283" xr:uid="{92A51C40-1B7E-40BC-8A3A-FC3A56FFA4A0}"/>
    <cellStyle name="60% - ส่วนที่ถูกเน้น4_5.ปรับRATE ตปท. 9-13" xfId="168" xr:uid="{9BD9662F-350A-4DFA-AF97-63FBDBD0C0C6}"/>
    <cellStyle name="60% - ส่วนที่ถูกเน้น5" xfId="169" xr:uid="{1F426B8E-BE83-429C-8745-A0E02F05094C}"/>
    <cellStyle name="60% - ส่วนที่ถูกเน้น5 2" xfId="170" xr:uid="{D8EC3A6A-C670-4E5C-B532-6C4BE0E541D9}"/>
    <cellStyle name="60% - ส่วนที่ถูกเน้น5 3" xfId="13284" xr:uid="{B7EB09EE-F2BF-428D-AF5C-13B4B0006A77}"/>
    <cellStyle name="60% - ส่วนที่ถูกเน้น5_5.ปรับRATE ตปท. 9-13" xfId="171" xr:uid="{3E3BA470-1FC2-4DCE-88EF-E07763AF192D}"/>
    <cellStyle name="60% - ส่วนที่ถูกเน้น6" xfId="172" xr:uid="{15919F32-9C51-43A5-A07A-7060D3C4C142}"/>
    <cellStyle name="60% - ส่วนที่ถูกเน้น6 2" xfId="173" xr:uid="{FC93394F-06F8-4A9A-934B-B4C90A6F06A2}"/>
    <cellStyle name="60% - ส่วนที่ถูกเน้น6 3" xfId="13285" xr:uid="{841DDBAE-2179-46B5-977A-4E8DC74C7DC1}"/>
    <cellStyle name="60% - ส่วนที่ถูกเน้น6_5.ปรับRATE ตปท. 9-13" xfId="174" xr:uid="{711D6871-08CE-4D7C-99F6-A41AB3C9DD26}"/>
    <cellStyle name="75" xfId="13286" xr:uid="{872E0243-F4A9-4DB7-A8F4-C76283FEC993}"/>
    <cellStyle name="75 2" xfId="13287" xr:uid="{43894437-BBF2-4367-88C9-F2B36EB2D236}"/>
    <cellStyle name="75 2 2" xfId="13288" xr:uid="{EFB43AB4-D10F-41E8-B39A-3F39CF18220B}"/>
    <cellStyle name="75 3" xfId="13289" xr:uid="{7491B7F5-70A7-4429-8E12-A96D1A030FA3}"/>
    <cellStyle name="a1" xfId="13290" xr:uid="{401CC9B7-35E2-4123-B701-78C8C4F315CF}"/>
    <cellStyle name="Aasp" xfId="13291" xr:uid="{97FAB8AD-C852-47E1-BC09-30126EDB6122}"/>
    <cellStyle name="Aasp 2" xfId="13292" xr:uid="{0DA09D4C-4E23-4297-A1DF-E76E4B726712}"/>
    <cellStyle name="abc" xfId="13293" xr:uid="{D13DC205-0F6B-44D5-9D97-7BF89F27ED8B}"/>
    <cellStyle name="abc 2" xfId="13294" xr:uid="{8D09747E-0B9C-4A5A-9C30-8C686DD52242}"/>
    <cellStyle name="abc 2 2" xfId="13295" xr:uid="{0E93C4DB-6AD9-4423-AC38-9176AF99E51E}"/>
    <cellStyle name="abc 2 3" xfId="13296" xr:uid="{E49704CB-F4CC-4710-A8EB-AD915398D28E}"/>
    <cellStyle name="abc 2 4" xfId="13297" xr:uid="{6127BEF1-558F-448C-9B16-313423B67227}"/>
    <cellStyle name="Accent1 2" xfId="505" xr:uid="{A726E4E9-1D74-4102-8975-2E5ACDD56A3C}"/>
    <cellStyle name="Accent1 2 2" xfId="13298" xr:uid="{DBFADEC2-D068-4BCC-BDCC-4D07FD6BC86D}"/>
    <cellStyle name="Accent1 3" xfId="13299" xr:uid="{948C5A11-8A30-4E1A-A660-D55DF22C453D}"/>
    <cellStyle name="Accent1 4" xfId="13300" xr:uid="{A7670B0C-C403-49C5-9CB0-368FD1D64B4F}"/>
    <cellStyle name="Accent2 2" xfId="509" xr:uid="{E6C72473-7D20-4DF5-BF58-16E1227A80F2}"/>
    <cellStyle name="Accent2 2 2" xfId="13301" xr:uid="{FE3E5A11-C469-4E5B-9BB8-EDA5F741E38D}"/>
    <cellStyle name="Accent2 3" xfId="13302" xr:uid="{CB8E28E6-125C-4E32-9EBC-C757BBEA1F38}"/>
    <cellStyle name="Accent2 4" xfId="13303" xr:uid="{53415250-44D8-4F2C-87B9-F3D90C63D53C}"/>
    <cellStyle name="Accent3 2" xfId="513" xr:uid="{BAEB614A-4DEF-4E8F-9D14-FB75A1B48914}"/>
    <cellStyle name="Accent3 2 2" xfId="13304" xr:uid="{3D4AD495-8812-4AD6-82A4-97FDF54BB448}"/>
    <cellStyle name="Accent3 3" xfId="13305" xr:uid="{582B536B-79A5-4EB0-81E5-5A6432CE2C8E}"/>
    <cellStyle name="Accent3 4" xfId="13306" xr:uid="{DE2BB8EF-6BDD-42C3-AB61-791E7EA1B65E}"/>
    <cellStyle name="Accent4 2" xfId="517" xr:uid="{41B1618C-4DAE-4A29-B638-0B9A8B0EF523}"/>
    <cellStyle name="Accent4 2 2" xfId="13307" xr:uid="{6E8A6DA0-7F33-4580-9E9B-F50EF50FD762}"/>
    <cellStyle name="Accent4 3" xfId="13308" xr:uid="{968A0F91-67EA-4554-BA49-4B32047EA5C0}"/>
    <cellStyle name="Accent4 4" xfId="13309" xr:uid="{8B5BF226-F2E1-48A6-8C24-7140459CF73E}"/>
    <cellStyle name="Accent5 2" xfId="521" xr:uid="{C4ED0727-F72D-405B-8AC6-CDE8A6365FDD}"/>
    <cellStyle name="Accent5 2 2" xfId="13310" xr:uid="{0F5668E7-9ADA-4167-84E6-BACF55E464BC}"/>
    <cellStyle name="Accent5 3" xfId="13311" xr:uid="{17C0B6AC-B986-4D1E-B960-B82F42031826}"/>
    <cellStyle name="Accent5 4" xfId="13312" xr:uid="{98F1F738-CFB5-4572-A972-BEB92C6389F7}"/>
    <cellStyle name="Accent6 2" xfId="525" xr:uid="{75C35AB5-DC94-427C-89B2-5E56F517EFA8}"/>
    <cellStyle name="Accent6 2 2" xfId="13313" xr:uid="{FB6C35C7-05EF-4966-8226-177AA121FCC3}"/>
    <cellStyle name="Accent6 3" xfId="13314" xr:uid="{6167228F-0630-49C8-B4D1-C146D1CB7A2C}"/>
    <cellStyle name="Accent6 4" xfId="13315" xr:uid="{E79D9556-D2EE-4BB0-AED2-567B917D9EF3}"/>
    <cellStyle name="Account[0]" xfId="13316" xr:uid="{45401414-9163-463B-A829-B7D9996F55A7}"/>
    <cellStyle name="Account[1]" xfId="13317" xr:uid="{A4493078-094C-4FD3-A479-D8EDEF4D6585}"/>
    <cellStyle name="Account[2]" xfId="13318" xr:uid="{244FBE64-6EEA-4191-BBF8-F0BD9AA305C5}"/>
    <cellStyle name="Account[3]" xfId="13319" xr:uid="{556F6832-E1B3-470B-9D56-3CEE25668A0B}"/>
    <cellStyle name="active" xfId="13320" xr:uid="{E37FA310-B425-4121-A89D-01F27258155B}"/>
    <cellStyle name="active 2" xfId="13321" xr:uid="{99700839-3BA7-46FA-8764-C66A9C9C285B}"/>
    <cellStyle name="active 3" xfId="13322" xr:uid="{0AA56C98-104C-43A8-A88E-E955F89E0C78}"/>
    <cellStyle name="active 3 2" xfId="13323" xr:uid="{307D0C7A-E1D2-4644-9EA8-8C67028E40B0}"/>
    <cellStyle name="active_บ3" xfId="13324" xr:uid="{C6E5E3A7-DA8D-4A5E-ABAC-C8D280C18237}"/>
    <cellStyle name="ÅëÈ­ [0]_¿ì¹°Åë" xfId="13325" xr:uid="{C6BF5835-AC7C-46ED-8470-AB4DAD3D9EE5}"/>
    <cellStyle name="AeE­ [0]_INQUIRY ¿µ¾÷AßAø " xfId="13326" xr:uid="{6DEC5491-CDBD-48D9-8047-5DB2B57D167E}"/>
    <cellStyle name="ÅëÈ­_¿ì¹°Åë" xfId="13327" xr:uid="{3D177018-E454-4C05-BF85-779C52610045}"/>
    <cellStyle name="AeE­_INQUIRY ¿µ¾÷AßAø " xfId="13328" xr:uid="{3EB9BACB-DD38-470D-A151-8BDA3D990CEE}"/>
    <cellStyle name="args.style" xfId="13329" xr:uid="{86768C9E-8A2D-4BC9-A81D-F250A08CBCD0}"/>
    <cellStyle name="ArialNormal" xfId="13330" xr:uid="{E6209F24-7E69-4969-A20F-0641523629CA}"/>
    <cellStyle name="ArialNormal 2" xfId="13331" xr:uid="{9DA2E18B-02C0-4DC6-AAA9-5E8681610A70}"/>
    <cellStyle name="ArialNormal 3" xfId="13332" xr:uid="{E6B49B89-AD79-4F58-BE62-71FD0734AF0D}"/>
    <cellStyle name="ArialNormal 4" xfId="13333" xr:uid="{2DF4ACE3-27C2-41B0-95AC-1F9C680F0CD4}"/>
    <cellStyle name="as[" xfId="13334" xr:uid="{E759383F-52F7-4196-B188-C29315D5B62F}"/>
    <cellStyle name="Asp" xfId="13335" xr:uid="{A9849E4F-0662-4C7E-8259-803ECDE4B9EE}"/>
    <cellStyle name="asp 2dc" xfId="13336" xr:uid="{27FC915C-FD89-471A-8605-D6DC93B3DB0B}"/>
    <cellStyle name="aspp" xfId="13337" xr:uid="{0F6218D5-5969-46B9-89E7-D2E991F5C4C0}"/>
    <cellStyle name="assumption" xfId="13338" xr:uid="{C0AB9B88-CEAF-4585-B2C0-20922DB29A25}"/>
    <cellStyle name="assumption 2dc" xfId="13339" xr:uid="{594BF24A-F5EF-4092-851F-1AE6147F5A09}"/>
    <cellStyle name="ÄÞ¸¶ [0]_¿ì¹°Åë" xfId="13340" xr:uid="{63FF12DB-1456-4483-8447-32A1F2F724C5}"/>
    <cellStyle name="AÞ¸¶ [0]_INQUIRY ¿?¾÷AßAø " xfId="13341" xr:uid="{28162F61-5C2D-434E-BB76-B8FD7ED53363}"/>
    <cellStyle name="ÄÞ¸¶_¿ì¹°Åë" xfId="13342" xr:uid="{ACADED62-77D7-498A-85BA-3BD9CAA1E844}"/>
    <cellStyle name="AÞ¸¶_INQUIRY ¿?¾÷AßAø " xfId="13343" xr:uid="{F36B5C0C-8DB9-4A8A-867D-EE6FB99E7587}"/>
    <cellStyle name="ÄÞ¸¶_L601CPT" xfId="13344" xr:uid="{2F5BD110-B1F3-4321-8C75-2773BC87849B}"/>
    <cellStyle name="AutoFormat Options" xfId="13345" xr:uid="{6B452596-4FF9-4DED-A40C-44ACFB910700}"/>
    <cellStyle name="Bad 2" xfId="494" xr:uid="{9725EC20-B17A-4EE4-A35E-15BBEF45B8AD}"/>
    <cellStyle name="Bad 2 2" xfId="13346" xr:uid="{8B8FA1A7-695A-40F1-8DBA-6C650B11F0BB}"/>
    <cellStyle name="Bad 3" xfId="13347" xr:uid="{D242F17D-7184-4877-9FB2-5E52ABD21D60}"/>
    <cellStyle name="Bad 4" xfId="13348" xr:uid="{5FA5BBE9-81E8-4739-9A79-9F06E994E456}"/>
    <cellStyle name="BALANCE VER" xfId="13349" xr:uid="{68A161C4-6316-4F72-8D25-3225D755EE66}"/>
    <cellStyle name="Bbox" xfId="13350" xr:uid="{E87AABAF-AD01-4AAD-A06E-8EE064BBFCFE}"/>
    <cellStyle name="Black" xfId="13351" xr:uid="{644C16FD-5DC2-4E1B-BF8C-58F711659189}"/>
    <cellStyle name="Blue" xfId="13352" xr:uid="{105F4E12-52E9-422B-B887-E44CDDABB4E5}"/>
    <cellStyle name="Box" xfId="13353" xr:uid="{E6108360-CB90-47D7-9290-67CE2BC51808}"/>
    <cellStyle name="C" xfId="13354" xr:uid="{B7C71233-D6DF-4353-BE5D-BA78EC62F681}"/>
    <cellStyle name="C 2" xfId="13355" xr:uid="{566D73DD-92EA-447F-B2BC-502B60E5554B}"/>
    <cellStyle name="C?AØ_¿?¾÷CoE²" xfId="13356" xr:uid="{339B4812-DFC4-46D6-A847-D7CDB9AA43CB}"/>
    <cellStyle name="Ç¥ÁØ_#2(M17)_1" xfId="13357" xr:uid="{2320091D-F2B6-4C37-BD9A-D068A1FE8CD8}"/>
    <cellStyle name="C￥AØ_¿μ¾÷CoE² " xfId="13358" xr:uid="{E85F0C0D-041D-44B0-B02D-ECF63DDDB49D}"/>
    <cellStyle name="Calc Currency (0)" xfId="81" xr:uid="{DD322D5C-ED71-4C25-9E39-F42688E0EDE7}"/>
    <cellStyle name="Calc Currency (0) 2" xfId="13360" xr:uid="{2EBDEF3C-8F36-45DB-B208-3F762CB03618}"/>
    <cellStyle name="Calc Currency (0) 2 2" xfId="13361" xr:uid="{EAD8A5B5-2EB8-465D-A02A-50B4186199D4}"/>
    <cellStyle name="Calc Currency (0) 3" xfId="13359" xr:uid="{822C8909-07A1-4B17-988E-030446DE3270}"/>
    <cellStyle name="Calc Currency (2)" xfId="13362" xr:uid="{262B8DA7-3EC5-4B9C-A9D4-4D7441D3A5DD}"/>
    <cellStyle name="Calc Currency (2) 2" xfId="13363" xr:uid="{26182C9D-6E55-4F8B-9616-12B754773BD0}"/>
    <cellStyle name="Calc Currency (2) 2 2" xfId="13364" xr:uid="{2DA09274-D8C0-47D7-A52A-4353FA1764BE}"/>
    <cellStyle name="Calc Percent (0)" xfId="13365" xr:uid="{357C1953-6E2D-4CA4-906F-67192FEE8698}"/>
    <cellStyle name="Calc Percent (0) 2" xfId="13366" xr:uid="{982A372D-D5EE-451D-AB0E-D8730740C61D}"/>
    <cellStyle name="Calc Percent (0) 2 2" xfId="13367" xr:uid="{3E9B7107-FCD5-42BD-B3C9-F9B4131D8FF3}"/>
    <cellStyle name="Calc Percent (1)" xfId="13368" xr:uid="{753F76C9-FAC7-453F-B8B0-799A8AE876F1}"/>
    <cellStyle name="Calc Percent (1) 2" xfId="13369" xr:uid="{C9FB1D80-5A40-4CA8-9AB8-F84381E76913}"/>
    <cellStyle name="Calc Percent (1) 2 2" xfId="13370" xr:uid="{DB5CBABA-7D87-4CF5-8A94-536BC7E6DCB2}"/>
    <cellStyle name="Calc Percent (2)" xfId="13371" xr:uid="{958149A6-A7B9-437C-ADAA-E87F1D756149}"/>
    <cellStyle name="Calc Percent (2) 2" xfId="13372" xr:uid="{86F37731-5E8B-42D3-BB2F-D2C0595D89F4}"/>
    <cellStyle name="Calc Percent (2) 2 2" xfId="13373" xr:uid="{C7371168-783B-4ADF-9246-289A370A186D}"/>
    <cellStyle name="Calc Units (0)" xfId="13374" xr:uid="{3C54FF8F-35CD-4F29-BC29-AAF1872DCFE3}"/>
    <cellStyle name="Calc Units (0) 2" xfId="13375" xr:uid="{5F68433B-A66E-4C05-B726-831466E18A93}"/>
    <cellStyle name="Calc Units (0) 2 2" xfId="13376" xr:uid="{BE91F25D-B9E5-4462-95E5-11288AB13347}"/>
    <cellStyle name="Calc Units (1)" xfId="13377" xr:uid="{B5FC4704-395C-4BC9-8B01-8A072688C643}"/>
    <cellStyle name="Calc Units (1) 2" xfId="13378" xr:uid="{13036EE0-871D-4FA3-8205-F1DAC46F409C}"/>
    <cellStyle name="Calc Units (2)" xfId="13379" xr:uid="{855D16A8-50E1-402F-B85F-C11D6D51EFEF}"/>
    <cellStyle name="Calc Units (2) 2" xfId="13380" xr:uid="{1058E739-EC47-46A5-844F-A7EA7F7F96C6}"/>
    <cellStyle name="Calc Units (2) 2 2" xfId="13381" xr:uid="{65834371-7ABE-46A4-8BCD-A305C00A224B}"/>
    <cellStyle name="Calculation 2" xfId="498" xr:uid="{C7DFB2AA-2BD0-40C9-9EB0-B7DECFD3EFB9}"/>
    <cellStyle name="Calculation 2 2" xfId="13383" xr:uid="{DE9A16B1-C83B-4CB1-826C-524D438BF880}"/>
    <cellStyle name="Calculation 2 2 2" xfId="13384" xr:uid="{E0D0BE76-FD8F-4688-81CB-5AE4F22818A4}"/>
    <cellStyle name="Calculation 2 2 3" xfId="13385" xr:uid="{48A24AD1-DFCE-4D80-97AB-01F6CB2687BA}"/>
    <cellStyle name="Calculation 2 2 4" xfId="13386" xr:uid="{9BB7DC3C-A702-4DFA-AA76-AC59155562C6}"/>
    <cellStyle name="Calculation 2 3" xfId="13382" xr:uid="{C0DE5635-940E-4734-B73D-07B45EBD4707}"/>
    <cellStyle name="Calculation 3" xfId="13387" xr:uid="{41134BF4-EE77-4739-B6A6-B53365A2B32A}"/>
    <cellStyle name="Calculation 4" xfId="13388" xr:uid="{92C510AC-09E1-4B0E-81E2-8848ECA84A16}"/>
    <cellStyle name="Calculation 4 2" xfId="13389" xr:uid="{4C9FBE5F-F12C-4459-AD04-50C169F68F78}"/>
    <cellStyle name="Calculation 4 3" xfId="13390" xr:uid="{A5517A7E-DDBD-4EF4-A0F0-C0CC90EF958A}"/>
    <cellStyle name="category" xfId="13391" xr:uid="{4101D24D-3892-4E30-B6E6-13D60D03F4E2}"/>
    <cellStyle name="ChartingText" xfId="13392" xr:uid="{FE78FA68-2B5D-4697-A5AC-EB5C260D9929}"/>
    <cellStyle name="check" xfId="13393" xr:uid="{60F19C02-F472-4C14-8523-533449C1C624}"/>
    <cellStyle name="Check Cell 2" xfId="500" xr:uid="{9C0A9FBF-5656-4F39-B5D1-1B942CA7286C}"/>
    <cellStyle name="Check Cell 2 2" xfId="13394" xr:uid="{6F48966A-858E-4C31-960C-B371F18708C5}"/>
    <cellStyle name="Check Cell 3" xfId="13395" xr:uid="{1F8AFB07-833E-49FD-8356-E2C908E61E8E}"/>
    <cellStyle name="Check Cell 4" xfId="13396" xr:uid="{270721FB-BAC5-4D63-B58E-86E505886D11}"/>
    <cellStyle name="CHUONG" xfId="13397" xr:uid="{50730255-2B6F-4665-8543-4EC76B3043ED}"/>
    <cellStyle name="COL HEADINGS" xfId="13398" xr:uid="{CCE6781B-0D5F-4D30-925D-A56A73675FA2}"/>
    <cellStyle name="ColumnHeaderNormal" xfId="13399" xr:uid="{4D72C1E8-40AC-4B46-810E-318501777DE3}"/>
    <cellStyle name="ColumnHeading" xfId="13400" xr:uid="{07FCEA27-B243-4D55-B53B-098CCAE5935C}"/>
    <cellStyle name="ColumnHeading 2" xfId="13401" xr:uid="{CB647132-4326-4764-928F-817FF557C03C}"/>
    <cellStyle name="ColumnHeading 3" xfId="13402" xr:uid="{606B0C10-AE13-4F73-B2A9-92BE454AD9EF}"/>
    <cellStyle name="ColumnHeading 3 2" xfId="13403" xr:uid="{F32801F3-F043-4877-BE2C-555D498D715C}"/>
    <cellStyle name="ColumnHeading 3 3" xfId="13404" xr:uid="{710ED9E0-0E0C-4585-A337-87E8C744571B}"/>
    <cellStyle name="ColumnHeading 3 4" xfId="13405" xr:uid="{D0423598-027A-454B-A72D-1BC2A57DFF00}"/>
    <cellStyle name="com" xfId="13406" xr:uid="{B394C2DD-8A0E-46E4-BC52-0CB0B5E0D850}"/>
    <cellStyle name="Comma" xfId="14341" builtinId="3"/>
    <cellStyle name="Comma  - Style1" xfId="13407" xr:uid="{05004ECB-606B-4B4F-89A2-CD857C6E076F}"/>
    <cellStyle name="Comma  - Style2" xfId="13408" xr:uid="{620B231B-6BB1-4CDD-831A-D20CE20DA48D}"/>
    <cellStyle name="Comma  - Style3" xfId="13409" xr:uid="{80D9ACD7-557A-4B4A-80DE-F7A48AB27DD3}"/>
    <cellStyle name="Comma  - Style4" xfId="13410" xr:uid="{16757C74-8909-41D2-9806-A97BE397E259}"/>
    <cellStyle name="Comma  - Style5" xfId="13411" xr:uid="{3E539033-FAC6-485A-AC3C-99000630B160}"/>
    <cellStyle name="Comma  - Style6" xfId="13412" xr:uid="{400E98C0-BCE6-458B-92F8-5EEEEAD3260B}"/>
    <cellStyle name="Comma  - Style7" xfId="13413" xr:uid="{71936E12-07DD-4C7F-9687-3E629231194F}"/>
    <cellStyle name="Comma  - Style8" xfId="13414" xr:uid="{93D0FD89-9621-4BF3-8539-DEDAAB1BCA4B}"/>
    <cellStyle name="Comma [0] 2" xfId="13415" xr:uid="{0BD7AD11-61D0-45F0-A80B-6043465B6B94}"/>
    <cellStyle name="Comma [0] 2 2" xfId="13416" xr:uid="{A468A805-88FB-4857-8A80-8A91A26D48AA}"/>
    <cellStyle name="Comma [0]ᱟ" xfId="13417" xr:uid="{C253FC6F-1BD4-49C1-9C9D-C3C9C9A765E3}"/>
    <cellStyle name="Comma [0]ᱟ 2" xfId="13418" xr:uid="{ABDA2272-9A04-4F06-BE6A-8E46E3010C36}"/>
    <cellStyle name="Comma [0]ᱟ 2 2" xfId="13419" xr:uid="{17C39F30-70E1-4696-9D8F-AD2FF1B72910}"/>
    <cellStyle name="Comma [0]ᱟ 2 3" xfId="13420" xr:uid="{504C65CE-8EB8-494B-86C4-543E725F1644}"/>
    <cellStyle name="Comma [0]ᱟ 3" xfId="13421" xr:uid="{B26C85C4-6C03-4BDC-9664-9BF9A36463A5}"/>
    <cellStyle name="Comma [00]" xfId="13422" xr:uid="{733318D7-5A95-453A-A632-9550C2F24001}"/>
    <cellStyle name="Comma [00] 2" xfId="13423" xr:uid="{D4B4B8B1-1C78-4DF9-82FF-BFF0535806A4}"/>
    <cellStyle name="Comma [00] 2 2" xfId="13424" xr:uid="{33E9F9B0-6054-4A83-80B2-71342162FA77}"/>
    <cellStyle name="Comma [1]" xfId="13425" xr:uid="{01158CFD-DE68-4806-868C-344FF211776C}"/>
    <cellStyle name="Comma 0" xfId="13426" xr:uid="{6B260B40-D3B2-4D0E-81EC-159D453CDF03}"/>
    <cellStyle name="Comma 0 2" xfId="13427" xr:uid="{727F06A4-A223-49FB-8CCA-7270DE535AC5}"/>
    <cellStyle name="Comma 0*" xfId="13428" xr:uid="{B70F6F3D-4274-4963-9305-4D617B832CAD}"/>
    <cellStyle name="Comma 0* 2" xfId="13429" xr:uid="{D25E3E34-4F4E-43A2-9BDA-53680AF9CA53}"/>
    <cellStyle name="Comma 10" xfId="176" xr:uid="{C8C127E8-21B9-4557-BD70-60A0352DDF49}"/>
    <cellStyle name="Comma 10 2" xfId="13431" xr:uid="{4B84542F-3203-4D04-B297-8816F2EBE028}"/>
    <cellStyle name="Comma 10 3" xfId="13432" xr:uid="{7B51DB41-1BDD-4763-81EC-E59CE19A6DC7}"/>
    <cellStyle name="Comma 10 4" xfId="13430" xr:uid="{F6AC79F9-17C5-45A9-9172-6B1DB8923A1D}"/>
    <cellStyle name="Comma 100" xfId="1375" xr:uid="{B577AA92-54EF-488C-A8FC-56B69FE28353}"/>
    <cellStyle name="Comma 11" xfId="39" xr:uid="{8F8ED9A7-5E2C-4573-AEB3-F0CA91CADF8C}"/>
    <cellStyle name="Comma 11 2" xfId="13434" xr:uid="{6178D58D-5120-45DD-A6A0-AC9095E57C58}"/>
    <cellStyle name="Comma 11 3" xfId="13435" xr:uid="{954D1914-284D-4470-B1B6-EF71437A2781}"/>
    <cellStyle name="Comma 11 4" xfId="13433" xr:uid="{9CBB071A-5039-4553-970F-BAFF7340E932}"/>
    <cellStyle name="Comma 12" xfId="177" xr:uid="{EBE2A73D-751B-4050-B59F-0A79CFE1453A}"/>
    <cellStyle name="Comma 12 2" xfId="13437" xr:uid="{314A35D2-9D75-4393-800C-4B628A6A1922}"/>
    <cellStyle name="Comma 12 3" xfId="13438" xr:uid="{0A584AE7-438D-4A36-A8CA-E084B49E146B}"/>
    <cellStyle name="Comma 12 4" xfId="13436" xr:uid="{6119B528-5587-4531-807C-697740154FD0}"/>
    <cellStyle name="Comma 13" xfId="178" xr:uid="{BB4680CB-41E3-4AC8-8BBE-5A0E5D557D9C}"/>
    <cellStyle name="Comma 13 2" xfId="13440" xr:uid="{38A70F05-08B1-4B02-A5C6-D0F1AD002599}"/>
    <cellStyle name="Comma 13 3" xfId="13441" xr:uid="{EB2340CC-107E-41D3-9BBC-58AD85005923}"/>
    <cellStyle name="Comma 13 4" xfId="13439" xr:uid="{3073E7EF-5EA1-4767-A08E-466362C84999}"/>
    <cellStyle name="Comma 14" xfId="179" xr:uid="{51374C88-CCFB-4339-B26D-D44BA29D043F}"/>
    <cellStyle name="Comma 14 2" xfId="13443" xr:uid="{9DF9BBC5-0969-4A23-9CEE-641E0382DFC5}"/>
    <cellStyle name="Comma 14 3" xfId="13444" xr:uid="{B727D5B7-85FC-411E-A1FE-C9197FBF3689}"/>
    <cellStyle name="Comma 14 4" xfId="13442" xr:uid="{7C315820-C925-42A6-BA89-598F963C6A3E}"/>
    <cellStyle name="Comma 15" xfId="180" xr:uid="{E77F583F-0F16-45DF-875F-5C3219D4325B}"/>
    <cellStyle name="Comma 15 2" xfId="13446" xr:uid="{6200147D-C2BA-4F86-8BBB-29AECDDCCD51}"/>
    <cellStyle name="Comma 15 2 2" xfId="115" xr:uid="{E4319DDB-6F89-4479-81BF-DC11D9AC74C9}"/>
    <cellStyle name="Comma 15 3" xfId="13447" xr:uid="{C9C1CB39-28CE-41E7-B1CB-5EB34119446E}"/>
    <cellStyle name="Comma 15 4" xfId="13445" xr:uid="{5AF4917E-1A08-49D3-9C81-40BA72638F7A}"/>
    <cellStyle name="Comma 16" xfId="181" xr:uid="{954348C0-8511-4CDE-8FD9-3A8460B849D7}"/>
    <cellStyle name="Comma 16 2" xfId="13449" xr:uid="{B0D91A68-9247-45F2-B822-8F1CE5CAED6B}"/>
    <cellStyle name="Comma 16 3" xfId="13450" xr:uid="{C21CFB4F-568E-438F-B78D-5B2A6C94E3F6}"/>
    <cellStyle name="Comma 16 4" xfId="13448" xr:uid="{FC9290DF-CCDB-4F2D-AF10-CAA0A2CD266D}"/>
    <cellStyle name="Comma 17" xfId="175" xr:uid="{C0152A57-1DA3-467B-853D-C894BC1873B5}"/>
    <cellStyle name="Comma 17 2" xfId="13451" xr:uid="{560E43DE-F549-42A3-BCDA-74EAE4269D29}"/>
    <cellStyle name="Comma 17 3" xfId="13452" xr:uid="{2B1F750F-CAC9-4D56-9FF1-3F33432E9A8D}"/>
    <cellStyle name="Comma 18" xfId="351" xr:uid="{1DFCFC67-2B35-4CA1-877D-5A49B314B51D}"/>
    <cellStyle name="Comma 18 2" xfId="13454" xr:uid="{87981B0F-92AD-453E-9013-B7663CF2EADA}"/>
    <cellStyle name="Comma 18 3" xfId="13455" xr:uid="{9E10BA65-2E31-443A-A8C7-C901CAEE1039}"/>
    <cellStyle name="Comma 18 4" xfId="13453" xr:uid="{334638F9-3058-4517-B224-C28CFE482BA1}"/>
    <cellStyle name="Comma 19" xfId="355" xr:uid="{820D5E5A-596C-48ED-88A0-634EF866A6E3}"/>
    <cellStyle name="Comma 19 2" xfId="13457" xr:uid="{DD1B79E1-41D1-4DFE-BEA6-D741A68ED115}"/>
    <cellStyle name="Comma 19 3" xfId="13456" xr:uid="{E791DD41-36A7-43FC-87CE-D79027D7DD13}"/>
    <cellStyle name="Comma 2" xfId="11" xr:uid="{B5DDA8FC-8800-4D7D-89AE-E0D579ECD242}"/>
    <cellStyle name="Comma 2 2" xfId="32" xr:uid="{5ADF754C-C198-4DE7-95BD-317377111103}"/>
    <cellStyle name="Comma 2 2 2" xfId="42" xr:uid="{48366F63-5E77-46A0-AACB-5937D73663B1}"/>
    <cellStyle name="Comma 2 2 2 2" xfId="13460" xr:uid="{8BBECBE2-7AC3-4A97-AF47-CD86013546F5}"/>
    <cellStyle name="Comma 2 2 2 3" xfId="13459" xr:uid="{E7E67E7B-7D12-41E3-BA67-45CAA859EF84}"/>
    <cellStyle name="Comma 2 2 3" xfId="13461" xr:uid="{549377AF-81BA-45E2-9DC8-E5B0FDF33010}"/>
    <cellStyle name="Comma 2 2 4" xfId="13458" xr:uid="{DF5B341F-CC6D-4830-A289-D99C0E3511B1}"/>
    <cellStyle name="Comma 2 3" xfId="29" xr:uid="{10E90E21-8AFC-4C81-91B3-4E32E576C35D}"/>
    <cellStyle name="Comma 2 3 2" xfId="183" xr:uid="{5F08691F-7AB7-440B-AAD7-2ED96D8233B7}"/>
    <cellStyle name="Comma 2 3 3" xfId="314" xr:uid="{39E8F4C8-4F06-43CC-835A-AFB16777D9BB}"/>
    <cellStyle name="Comma 2 4" xfId="184" xr:uid="{ECA55B85-B2F3-4D2E-B9A4-FD36B8CF9C1C}"/>
    <cellStyle name="Comma 2 5" xfId="182" xr:uid="{8D29EA14-2480-467C-A48E-35E6F5A79D0B}"/>
    <cellStyle name="Comma 2 6" xfId="352" xr:uid="{25A6A9E8-2A8E-409D-905C-20C0A8EF0D3D}"/>
    <cellStyle name="Comma 2 7" xfId="310" xr:uid="{2E2A214A-841E-4643-A9E3-FBD6DC45184C}"/>
    <cellStyle name="Comma 2 8" xfId="462" xr:uid="{6DB34E6B-241D-4FFE-B813-61A277B8357B}"/>
    <cellStyle name="Comma 20" xfId="365" xr:uid="{534A5F95-694B-494F-B6C0-1087C0D0BDB8}"/>
    <cellStyle name="Comma 20 2" xfId="13463" xr:uid="{411AB07C-D52E-4B50-A51A-DEE6D434B896}"/>
    <cellStyle name="Comma 20 3" xfId="13464" xr:uid="{390A8BD4-C47D-4A33-82FE-EC907C7EEA68}"/>
    <cellStyle name="Comma 20 4" xfId="13462" xr:uid="{6777724C-EFC3-404D-89FB-06656523201F}"/>
    <cellStyle name="Comma 21" xfId="7" xr:uid="{F828204B-D52F-444C-BD29-E36682D65AAC}"/>
    <cellStyle name="Comma 21 2" xfId="13466" xr:uid="{F979C1E0-1EA8-4AA8-9BB9-2CA1230C7F46}"/>
    <cellStyle name="Comma 21 3" xfId="13467" xr:uid="{2247B6F1-059B-41A0-8B8B-36076CA6E964}"/>
    <cellStyle name="Comma 21 4" xfId="13465" xr:uid="{F203FDC6-BDA9-4938-9D59-6D22B2174906}"/>
    <cellStyle name="Comma 22" xfId="13468" xr:uid="{BE75ED0E-73EF-4DA8-956B-0EA23A6904A9}"/>
    <cellStyle name="Comma 22 2" xfId="13469" xr:uid="{0C51C3D9-57A8-4491-A173-9B38E6D03429}"/>
    <cellStyle name="Comma 23" xfId="13470" xr:uid="{7497CB78-5D5F-47C6-8168-99416DF147DE}"/>
    <cellStyle name="Comma 23 2" xfId="13471" xr:uid="{BBBEE29E-5814-4597-8620-EA7C5D3DF448}"/>
    <cellStyle name="Comma 24" xfId="13472" xr:uid="{1AF37ACB-2CA8-4DD9-AD77-B54C196208BF}"/>
    <cellStyle name="Comma 24 2" xfId="13473" xr:uid="{0F434F26-A031-4182-BA06-212EC5AD381F}"/>
    <cellStyle name="Comma 25" xfId="13474" xr:uid="{3E490D6F-C0BB-4E15-BDEB-DA2B90AFEAA2}"/>
    <cellStyle name="Comma 25 2" xfId="13475" xr:uid="{4D3B6379-BF54-41EE-8093-AE18D674213C}"/>
    <cellStyle name="Comma 26" xfId="13476" xr:uid="{11FA4AA9-30ED-49EA-BBC9-1CEBEB28D0D3}"/>
    <cellStyle name="Comma 26 2" xfId="13477" xr:uid="{900EB6AA-8572-4907-AC39-06AB2CAA87BB}"/>
    <cellStyle name="Comma 27" xfId="1372" xr:uid="{BC95C19C-FAFA-4055-A63D-F78C7A4E1B9D}"/>
    <cellStyle name="Comma 27 2" xfId="13479" xr:uid="{F00036E7-3981-4E01-9470-8E432A627B87}"/>
    <cellStyle name="Comma 27 3" xfId="13478" xr:uid="{F94BB1A4-221E-44B8-9DC8-AF870C7B1775}"/>
    <cellStyle name="Comma 28" xfId="1373" xr:uid="{B0B31AF0-4C17-47EF-95C4-BD8731FD5911}"/>
    <cellStyle name="Comma 28 2" xfId="13480" xr:uid="{5898BE45-A461-46E0-A10A-6623E6CF758F}"/>
    <cellStyle name="Comma 29" xfId="13481" xr:uid="{9B2C6824-BFFC-4BD8-BAB6-BD0CBCBCBBAA}"/>
    <cellStyle name="Comma 3" xfId="12" xr:uid="{45446F5F-E694-4C0F-87F0-E4A1F87DF1C5}"/>
    <cellStyle name="Comma 3 2" xfId="34" xr:uid="{7F321BE5-483C-4364-8F4A-88106EB8A8CB}"/>
    <cellStyle name="Comma 3 2 2" xfId="117" xr:uid="{A8A6B04F-9631-4044-9FFF-D21160FC6B7E}"/>
    <cellStyle name="Comma 3 2 2 2" xfId="13483" xr:uid="{3C04D0B6-2763-4683-883B-B6C206E2DAE3}"/>
    <cellStyle name="Comma 3 2 3" xfId="13482" xr:uid="{A93A7220-0BB8-41A7-990C-3526A68FDDF4}"/>
    <cellStyle name="Comma 3 3" xfId="89" xr:uid="{8438B5E8-6623-44AF-80E0-BD47C53E4A2C}"/>
    <cellStyle name="Comma 3 3 2" xfId="13484" xr:uid="{D3B81106-5DF6-4E07-B1B0-0241DCA2C9E4}"/>
    <cellStyle name="Comma 3 4" xfId="116" xr:uid="{CD9C14E0-8762-486B-83B5-551347963506}"/>
    <cellStyle name="Comma 3 5" xfId="185" xr:uid="{47801CB2-98C5-4020-94A6-B5B1DD51989A}"/>
    <cellStyle name="Comma 3 6" xfId="311" xr:uid="{FBA894BB-AECE-4D52-A8D9-C9D6F767B937}"/>
    <cellStyle name="Comma 30" xfId="13485" xr:uid="{28AFF373-2E6F-473E-A9F4-7E67D200F722}"/>
    <cellStyle name="Comma 31" xfId="13486" xr:uid="{43BC329B-7BE7-4D40-A3DE-B095E83752F3}"/>
    <cellStyle name="Comma 32" xfId="13487" xr:uid="{EB3E7E2B-BD97-40AD-A007-A9775EDFCDE1}"/>
    <cellStyle name="Comma 32 2" xfId="13488" xr:uid="{E5C006C7-B695-4D13-9E68-7FC521FDE133}"/>
    <cellStyle name="Comma 33" xfId="13489" xr:uid="{83F2B2C0-0FEF-4085-8623-DFB2FD93EDCF}"/>
    <cellStyle name="Comma 33 2" xfId="13490" xr:uid="{3E42254F-EF22-462F-8BBC-9D23BF4965B9}"/>
    <cellStyle name="Comma 34" xfId="13491" xr:uid="{5FEB31A1-1D73-45BA-BBF0-49BA742917BD}"/>
    <cellStyle name="Comma 34 2" xfId="13492" xr:uid="{DB421F5E-6943-4173-9CB0-9FCDFC3D5B43}"/>
    <cellStyle name="Comma 35" xfId="13493" xr:uid="{5C3344D3-6DD7-4A7C-A381-10268513455F}"/>
    <cellStyle name="Comma 35 2" xfId="13494" xr:uid="{3BF6F4FF-235A-44D9-9F9C-8839D4FB4170}"/>
    <cellStyle name="Comma 36" xfId="13495" xr:uid="{CD131F42-91D4-4F97-9DAA-7D1B238EE728}"/>
    <cellStyle name="Comma 36 2" xfId="13496" xr:uid="{578BB40A-4B13-4848-BFD3-BBA51C6221AF}"/>
    <cellStyle name="Comma 37" xfId="13497" xr:uid="{A2C8892D-998A-43CD-A1D8-36E7F9EAC6FD}"/>
    <cellStyle name="Comma 37 2" xfId="13498" xr:uid="{9266B37A-AA3D-4804-A4A4-D514A8F49804}"/>
    <cellStyle name="Comma 38" xfId="13499" xr:uid="{C73B314F-F230-4FDF-8E58-AF1F975669E0}"/>
    <cellStyle name="Comma 38 2" xfId="13500" xr:uid="{C141D715-3DAC-4B12-80EF-D386CC194EC2}"/>
    <cellStyle name="Comma 39" xfId="13501" xr:uid="{19214602-1B43-4BCF-9A66-4BF15FACC3F7}"/>
    <cellStyle name="Comma 39 2" xfId="13502" xr:uid="{0EDFB275-F237-47D6-878C-5A1CF48BE68E}"/>
    <cellStyle name="Comma 4" xfId="10" xr:uid="{4F04962D-73D1-4D85-96A9-7371E12DEE15}"/>
    <cellStyle name="Comma 4 2" xfId="35" xr:uid="{204FC4CD-2212-425E-94F4-ECAB4C0E6D83}"/>
    <cellStyle name="Comma 4 2 2" xfId="13503" xr:uid="{896143AD-7232-4E6F-A5D0-DAA964A008FA}"/>
    <cellStyle name="Comma 4 3" xfId="186" xr:uid="{7206F3A3-D570-4FC6-B6F6-1BA3FB266E01}"/>
    <cellStyle name="Comma 4 3 2" xfId="13504" xr:uid="{D57D6992-1820-4B76-A79A-83408EF7E4B1}"/>
    <cellStyle name="Comma 4 4" xfId="309" xr:uid="{AD9F3239-C086-4AB7-9C30-BAA930AA5683}"/>
    <cellStyle name="Comma 4 4 2" xfId="13505" xr:uid="{21F051E6-61BB-4021-81FB-275089D5D3DE}"/>
    <cellStyle name="Comma 40" xfId="13506" xr:uid="{7DEAF174-A95B-4865-AF6B-AA14FF22ABE8}"/>
    <cellStyle name="Comma 40 2" xfId="13507" xr:uid="{DC16DBB2-3E4C-44FA-A94D-4ED4407F7939}"/>
    <cellStyle name="Comma 41" xfId="13508" xr:uid="{54A55C60-D00D-4AB0-946F-A5754EAB734F}"/>
    <cellStyle name="Comma 41 2" xfId="13509" xr:uid="{56AD7228-A4FB-4327-952C-145954888D78}"/>
    <cellStyle name="Comma 42" xfId="13510" xr:uid="{5AE6B7FA-8876-466F-8C34-019F68C022D2}"/>
    <cellStyle name="Comma 42 2" xfId="13511" xr:uid="{4C0B8387-E0EF-41E6-835E-9C218DE77B6A}"/>
    <cellStyle name="Comma 43" xfId="13512" xr:uid="{BCD0CD60-3E5C-4555-A12E-4CDBEC6B6E80}"/>
    <cellStyle name="Comma 43 2" xfId="13513" xr:uid="{49AEA2F0-4989-43AE-BCAA-F768EE838DCC}"/>
    <cellStyle name="Comma 44" xfId="13514" xr:uid="{2DBD0528-78AB-41DC-A226-97821086BF96}"/>
    <cellStyle name="Comma 45" xfId="13515" xr:uid="{BDBF3AB6-A6A8-42F9-B570-0829B5DE9DD8}"/>
    <cellStyle name="Comma 46" xfId="13516" xr:uid="{BBCDDC85-354E-4290-BADD-C0968C12E225}"/>
    <cellStyle name="Comma 47" xfId="13517" xr:uid="{2438AFD6-0695-4BE6-B30E-4DF08A0D6D33}"/>
    <cellStyle name="Comma 48" xfId="13518" xr:uid="{E7FF21EF-D811-4039-B97A-76F8B54A8613}"/>
    <cellStyle name="Comma 49" xfId="13519" xr:uid="{333C76F6-C361-4C0B-9305-F44575279750}"/>
    <cellStyle name="Comma 5" xfId="47" xr:uid="{02E81806-EF67-44A1-A367-23B29DACA2D7}"/>
    <cellStyle name="Comma 5 2" xfId="187" xr:uid="{2EE01294-115E-4F1C-A465-8289296E16CF}"/>
    <cellStyle name="Comma 5 2 2" xfId="13521" xr:uid="{4C0B216E-91B4-4D90-80B0-4F99A8CEEC63}"/>
    <cellStyle name="Comma 5 3" xfId="13522" xr:uid="{72351553-46E9-42B2-B178-FF91CB5AE35F}"/>
    <cellStyle name="Comma 5 3 2" xfId="13523" xr:uid="{04717352-0817-4ABD-97A2-B64E4EAAC56A}"/>
    <cellStyle name="Comma 5 4" xfId="13524" xr:uid="{CDB0B0C3-1046-47BB-B509-D4028F5FF60B}"/>
    <cellStyle name="Comma 5 5" xfId="13520" xr:uid="{38D691D3-F843-495D-927A-EB7747A113D8}"/>
    <cellStyle name="Comma 50" xfId="13525" xr:uid="{4F4326F3-14C4-4C5B-A41E-CEA30DDC2CC1}"/>
    <cellStyle name="Comma 51" xfId="13526" xr:uid="{1DA16FD3-6DA5-4805-8443-17A568B8894B}"/>
    <cellStyle name="Comma 52" xfId="13527" xr:uid="{1328FDC4-8216-45DE-B90C-9001C5689821}"/>
    <cellStyle name="Comma 53" xfId="13528" xr:uid="{A8DA7651-1062-4153-BC8D-4077664E279B}"/>
    <cellStyle name="Comma 54" xfId="13529" xr:uid="{81B48354-C213-4E3F-8B97-90C6EB954801}"/>
    <cellStyle name="Comma 55" xfId="13530" xr:uid="{C58823A0-5F2B-4CFC-A325-F14B9089789F}"/>
    <cellStyle name="Comma 56" xfId="13531" xr:uid="{0EC58FD6-E78A-4180-9A92-40386F842286}"/>
    <cellStyle name="Comma 57" xfId="13532" xr:uid="{58EC4456-2584-4E02-97CB-5EC207041B6D}"/>
    <cellStyle name="Comma 58" xfId="13533" xr:uid="{392AFBEA-B251-4468-B45C-143A64F786DA}"/>
    <cellStyle name="Comma 59" xfId="13534" xr:uid="{CDB73061-8DB7-4BC7-9BA1-99260CA1CE9D}"/>
    <cellStyle name="Comma 6" xfId="112" xr:uid="{C8C705C1-308D-476C-9AED-D2B299345925}"/>
    <cellStyle name="Comma 6 2" xfId="188" xr:uid="{61613C0F-3C1A-47E0-8B0B-8369F83D1AA8}"/>
    <cellStyle name="Comma 6 2 2" xfId="13536" xr:uid="{5D8E3092-86E9-4F2C-86DE-0643EBBB2710}"/>
    <cellStyle name="Comma 6 2 3" xfId="13535" xr:uid="{96D5B137-40DE-4323-AD5E-81661BE9FB63}"/>
    <cellStyle name="Comma 6 3" xfId="13537" xr:uid="{51854AFD-A8B5-4F3C-BD66-779E3AFA4F1B}"/>
    <cellStyle name="Comma 60" xfId="13538" xr:uid="{C7485711-C842-4232-94EB-DF4C1FA9A162}"/>
    <cellStyle name="Comma 61" xfId="13539" xr:uid="{4E751D96-10C8-471C-BA04-9762E4953DA9}"/>
    <cellStyle name="Comma 62" xfId="13540" xr:uid="{A23F9D58-B13C-4D25-BD51-346A36B3EB37}"/>
    <cellStyle name="Comma 63" xfId="13541" xr:uid="{A7BA24FE-9550-4454-928F-EB7D72F62B72}"/>
    <cellStyle name="Comma 64" xfId="13542" xr:uid="{A9B2794C-6970-49F9-BFD8-72748A544F49}"/>
    <cellStyle name="Comma 65" xfId="13543" xr:uid="{140D73C9-9B54-40AC-8D13-36F9598C7235}"/>
    <cellStyle name="Comma 66" xfId="14337" xr:uid="{9CD3CD6F-BFE9-4954-B66D-0A9EEC583488}"/>
    <cellStyle name="Comma 67" xfId="118" xr:uid="{DA79F98A-AD8C-43E9-9BEB-B06ED65245CF}"/>
    <cellStyle name="Comma 68" xfId="14338" xr:uid="{77DA687A-78FE-44CE-9C27-CCBE3924E42D}"/>
    <cellStyle name="Comma 69" xfId="14336" xr:uid="{DF5A8964-F080-4225-8CEF-21F7DF62B59B}"/>
    <cellStyle name="Comma 7" xfId="189" xr:uid="{4C2499A7-8735-404C-AA47-A9276CB10710}"/>
    <cellStyle name="Comma 7 2" xfId="13545" xr:uid="{059ECC51-1E38-49FD-A642-4FEFB9524382}"/>
    <cellStyle name="Comma 7 2 2" xfId="13546" xr:uid="{829CD25D-1400-4864-A809-54AC693A9837}"/>
    <cellStyle name="Comma 7 3" xfId="13547" xr:uid="{79B8C6AF-CE2A-4CEA-B90D-300E283A3F25}"/>
    <cellStyle name="Comma 7 4" xfId="13548" xr:uid="{2547CF28-7329-4B4E-A7AC-CD8A771AE3B3}"/>
    <cellStyle name="Comma 7 5" xfId="13549" xr:uid="{DF33943A-0219-488A-838A-C93A576E4C05}"/>
    <cellStyle name="Comma 7 6" xfId="13544" xr:uid="{50411279-9FA1-4074-BB70-5251709D1851}"/>
    <cellStyle name="Comma 8" xfId="190" xr:uid="{67BED13D-CF0A-4FA1-A116-C3093A29CF8D}"/>
    <cellStyle name="Comma 8 2" xfId="13551" xr:uid="{33527DF3-556E-447F-8511-D08238B0A237}"/>
    <cellStyle name="Comma 8 3" xfId="13552" xr:uid="{8214B9A9-0CA2-4416-B305-805E7F446E70}"/>
    <cellStyle name="Comma 8 4" xfId="13550" xr:uid="{24009EF7-ADF2-4434-8B01-B291AFC6B9A2}"/>
    <cellStyle name="Comma 9" xfId="191" xr:uid="{FA8FA2E7-6DD8-4521-ABC8-A1EBF7D84D44}"/>
    <cellStyle name="Comma 9 2" xfId="13554" xr:uid="{CF4A2328-6A6A-4B59-A289-5F8218CEF5BA}"/>
    <cellStyle name="Comma 9 3" xfId="13555" xr:uid="{8F8D3F75-6E84-459A-AE3F-78300E922DC7}"/>
    <cellStyle name="Comma 9 4" xfId="13553" xr:uid="{84AD55F7-93A9-449D-9E3F-73013EBACE13}"/>
    <cellStyle name="comma zerodec" xfId="104" xr:uid="{1548330B-27BC-4B62-A468-F07B379547F0}"/>
    <cellStyle name="comma zerodec 2" xfId="13557" xr:uid="{4392F7F9-6179-43FA-BAA7-6EF7CF1F5C15}"/>
    <cellStyle name="comma zerodec 3" xfId="13558" xr:uid="{61A5153D-0C0E-4E50-BAF2-EA7EA11A6276}"/>
    <cellStyle name="comma zerodec 3 2" xfId="13559" xr:uid="{AB34EB67-FC15-4B28-95D5-1EE6BB40EF2B}"/>
    <cellStyle name="comma zerodec 4" xfId="13556" xr:uid="{B0A2B862-949B-4E18-9E4F-36B42A23C3B6}"/>
    <cellStyle name="Comma.1" xfId="13560" xr:uid="{162B2210-1069-414C-B948-9469C2E780C3}"/>
    <cellStyle name="Comma.2" xfId="13561" xr:uid="{AE45DBC3-F3AB-438E-916C-DA7719EFEF2E}"/>
    <cellStyle name="Comma0" xfId="13562" xr:uid="{2070B948-E570-41AE-83E3-562F9E55B39E}"/>
    <cellStyle name="company_title" xfId="13563" xr:uid="{63C94A01-F886-4922-BF32-4D5408353C6F}"/>
    <cellStyle name="Copied" xfId="13564" xr:uid="{ABA004D1-7972-4DD2-AE9F-937C05A0D1F4}"/>
    <cellStyle name="COST1" xfId="13565" xr:uid="{07F0F223-6D4C-4121-8C88-D67620801AB3}"/>
    <cellStyle name="Curpency_FGCOST-1_TCC-LCASH" xfId="13566" xr:uid="{EFD137C1-5C17-4B9F-A019-DE184942407D}"/>
    <cellStyle name="Curren - Style3" xfId="13567" xr:uid="{1AFA1A0F-530D-4151-9869-84758B543766}"/>
    <cellStyle name="Curren - Style4" xfId="13568" xr:uid="{F570852E-BD40-40ED-B521-36B07799186B}"/>
    <cellStyle name="Currency [00]" xfId="13569" xr:uid="{B1AEC0C5-DC56-4F63-8807-791C027E142D}"/>
    <cellStyle name="Currency [00] 2" xfId="13570" xr:uid="{0DBF351E-862E-4336-A5AE-A9C2A239B193}"/>
    <cellStyle name="Currency [00] 2 2" xfId="13571" xr:uid="{AD13D9E9-20AE-4649-8894-D00461ACCEFC}"/>
    <cellStyle name="Currency [1]" xfId="13572" xr:uid="{10ABD69E-FEFE-49D2-AD9C-31B30292C630}"/>
    <cellStyle name="Currency [2]" xfId="13573" xr:uid="{DD1AF0CA-398E-4279-BA7E-95C675309932}"/>
    <cellStyle name="Currency [2] 2" xfId="13574" xr:uid="{968C80CB-46EE-48C4-8733-EA245A930669}"/>
    <cellStyle name="Currency [2] 3" xfId="13575" xr:uid="{74C569EC-BBAF-4BAA-9E5F-C5623F0FFD97}"/>
    <cellStyle name="Currency [2] 4" xfId="13576" xr:uid="{6014A33A-13E3-4025-93B4-AE43339D5A59}"/>
    <cellStyle name="Currency 0" xfId="13577" xr:uid="{134D2A9D-7B4D-4CFE-8D94-8419B130C112}"/>
    <cellStyle name="Currency 0 2" xfId="13578" xr:uid="{4C957640-4BB0-48A2-AE67-36FE1644CE7E}"/>
    <cellStyle name="Currency 2" xfId="13579" xr:uid="{2F86522E-5EF9-4F78-A843-8EF4E4F9B981}"/>
    <cellStyle name="Currency 2 2" xfId="13580" xr:uid="{0ED8FB98-BCE0-4A4A-B83F-3C87421885A2}"/>
    <cellStyle name="Currency 3" xfId="13581" xr:uid="{19BD1C9F-5A63-4401-AF4B-EB72DF38E62A}"/>
    <cellStyle name="Currency0" xfId="13582" xr:uid="{93A5C527-070C-4F4A-AC36-6FA12A992775}"/>
    <cellStyle name="Currency1" xfId="102" xr:uid="{363689BA-B7D6-46D5-9593-5370ECB04795}"/>
    <cellStyle name="Currency1 2" xfId="13584" xr:uid="{A4E76BE6-4ED7-43DA-8A8D-EFF8C0EB4218}"/>
    <cellStyle name="Currency1 28" xfId="85" xr:uid="{BC3F3BB7-4524-4C00-8FB4-CE8014789D39}"/>
    <cellStyle name="Currency1 3" xfId="13585" xr:uid="{736311D0-5F6B-432D-8930-A2AB0E33B33F}"/>
    <cellStyle name="Currency1 3 2" xfId="13586" xr:uid="{4A32F308-C4EA-44AF-BC7A-84CE4FA3F806}"/>
    <cellStyle name="Currency1 4" xfId="13583" xr:uid="{3F362289-5F4B-494D-A0A4-881B2EB872E9}"/>
    <cellStyle name="Currency2" xfId="13587" xr:uid="{C29F7765-62FA-4E3C-BC2F-80D6446203B2}"/>
    <cellStyle name="Currency2 2" xfId="13588" xr:uid="{0824EB00-2EE1-4A4E-8899-71DA2F9A0464}"/>
    <cellStyle name="Dan" xfId="13589" xr:uid="{C494C195-DF76-42F1-9B8F-552E879C4ED9}"/>
    <cellStyle name="Dan 2" xfId="13590" xr:uid="{7EF11A4E-080C-449F-AC8B-E32A7331A0DD}"/>
    <cellStyle name="Date" xfId="13591" xr:uid="{1ACB17C3-B016-4D6C-BCC7-4B499A4682FA}"/>
    <cellStyle name="Date Aligned" xfId="13592" xr:uid="{571AA587-F790-4BB6-BA5D-9C9C7477F004}"/>
    <cellStyle name="Date Aligned 2" xfId="13593" xr:uid="{C0A55C14-A13A-401B-82D3-9A601A33D4DA}"/>
    <cellStyle name="Date Short" xfId="13594" xr:uid="{258D5A4D-8CF6-48B6-8D63-FC5D5EB6F4DC}"/>
    <cellStyle name="Date Short 2" xfId="13595" xr:uid="{24A35666-DD57-47E1-A6F6-44870A92AD32}"/>
    <cellStyle name="Date Short_บ3" xfId="13596" xr:uid="{D277199E-F85A-4AD6-9A05-2FC5C6EA01A6}"/>
    <cellStyle name="date_BusinessDriver-by month" xfId="13597" xr:uid="{D33EA80E-8CA2-42AA-BC2D-447F44F49DD6}"/>
    <cellStyle name="DELTA" xfId="13598" xr:uid="{01A2B64F-F6DF-42B8-88D7-8D86359DDBB4}"/>
    <cellStyle name="DELTA 2" xfId="13599" xr:uid="{BFA29258-CAF8-4767-B1BB-3A5CC6E43B53}"/>
    <cellStyle name="DELTA 2 2" xfId="13600" xr:uid="{6312E74D-5C45-4259-BD6C-AF88ABB036E3}"/>
    <cellStyle name="Dezimal [0]_OPTIMIR1 (deutsch)" xfId="106" xr:uid="{EC443CFA-9955-42FB-9800-9FC8A87249F7}"/>
    <cellStyle name="Dezimal_Additional UTOPIA examples" xfId="13601" xr:uid="{565255CF-7497-40E9-B876-C579051D06D8}"/>
    <cellStyle name="d-mmm-yy" xfId="13602" xr:uid="{0DB133A1-CB93-4B8C-B8F5-4E73DC1D7F57}"/>
    <cellStyle name="Dollar (zero dec)" xfId="105" xr:uid="{267A021D-4961-4F56-ACCD-8A35ED975FBF}"/>
    <cellStyle name="Dollar (zero dec) 2" xfId="13604" xr:uid="{217C2915-74D4-46A2-B1B7-3B2D2D07B37D}"/>
    <cellStyle name="Dollar (zero dec) 3" xfId="13605" xr:uid="{86501106-F661-4815-BAF7-763DCC9283E8}"/>
    <cellStyle name="Dollar (zero dec) 3 2" xfId="13606" xr:uid="{A9E1DBE1-9476-48CE-93BC-73D36D204A58}"/>
    <cellStyle name="Dollar (zero dec) 4" xfId="13603" xr:uid="{4267CA50-4BEF-45D0-BE46-4FC9236CBD97}"/>
    <cellStyle name="Dollars" xfId="13607" xr:uid="{58E8AFD1-A7F0-410D-898D-CA2D4A77BA87}"/>
    <cellStyle name="Done" xfId="13608" xr:uid="{6CA12AAD-4A4C-4721-9351-85BF3868DF2B}"/>
    <cellStyle name="Dotted Line" xfId="13609" xr:uid="{2D1A2AE3-5D18-484D-9488-880C8273DB21}"/>
    <cellStyle name="Dotted Line 2" xfId="13610" xr:uid="{23F0B40E-0A6D-42CD-9837-B28EEF83F233}"/>
    <cellStyle name="dt" xfId="13611" xr:uid="{90E61768-D5DE-49C6-B964-1F87CC691A8A}"/>
    <cellStyle name="E&amp;Y House" xfId="25" xr:uid="{FC3BBC8F-47A4-452B-ABDE-52C41974D38D}"/>
    <cellStyle name="EN CO.," xfId="13612" xr:uid="{2DB3079C-FD5D-467D-BF85-140F89281DC8}"/>
    <cellStyle name="Enter Currency (0)" xfId="13613" xr:uid="{FADC48DD-EA01-4239-9F40-5D7DCA797F37}"/>
    <cellStyle name="Enter Currency (0) 2" xfId="13614" xr:uid="{757CC3BB-5FDA-4597-88BE-A4B462314687}"/>
    <cellStyle name="Enter Currency (0) 2 2" xfId="13615" xr:uid="{5A0A9EAB-9A32-4CF3-855A-72D8414B1AF1}"/>
    <cellStyle name="Enter Currency (2)" xfId="13616" xr:uid="{FFBEA838-63AA-4A15-B585-11A05C34082C}"/>
    <cellStyle name="Enter Currency (2) 2" xfId="13617" xr:uid="{E50E7EF5-82A2-4A00-8855-4E21584FF7AF}"/>
    <cellStyle name="Enter Currency (2) 2 2" xfId="13618" xr:uid="{33EBE870-1895-4D29-B930-AF557CAB998B}"/>
    <cellStyle name="Enter Units (0)" xfId="13619" xr:uid="{B4F21F28-D254-40AE-A1CA-552A81E7144C}"/>
    <cellStyle name="Enter Units (0) 2" xfId="13620" xr:uid="{A2D8747E-C54C-4136-BD31-8F7A6E72204E}"/>
    <cellStyle name="Enter Units (0) 2 2" xfId="13621" xr:uid="{B9F3FF93-4715-4B62-979B-480AD8570781}"/>
    <cellStyle name="Enter Units (1)" xfId="13622" xr:uid="{D607FEA1-81E6-4490-A9FE-9F5DF3BC849B}"/>
    <cellStyle name="Enter Units (1) 2" xfId="13623" xr:uid="{93133041-F793-44F8-862C-D58B1C43F40A}"/>
    <cellStyle name="Enter Units (2)" xfId="13624" xr:uid="{EA041356-D3ED-458D-B441-826618558BE5}"/>
    <cellStyle name="Enter Units (2) 2" xfId="13625" xr:uid="{21E7B989-1A6A-462B-8FD2-7BC2297428BE}"/>
    <cellStyle name="Enter Units (2) 2 2" xfId="13626" xr:uid="{403ABC69-4B92-4FB7-A418-104EEBE27E11}"/>
    <cellStyle name="Entered" xfId="13627" xr:uid="{F83FB93F-8AD4-4668-8962-751C6085F11D}"/>
    <cellStyle name="EnterpriseTable[1]" xfId="13628" xr:uid="{CA6E1855-096F-4912-9E14-272A00AC3F99}"/>
    <cellStyle name="ERROR" xfId="13629" xr:uid="{68FEDCDF-96B1-4CA3-8B83-B09F8AEF8244}"/>
    <cellStyle name="Euro" xfId="13630" xr:uid="{72E1A6AF-D2F5-4565-A5F5-8D5CDA2277ED}"/>
    <cellStyle name="Explanatory Text 2" xfId="503" xr:uid="{3D07870D-D73F-4209-B0BD-70ADFDD4365B}"/>
    <cellStyle name="Explanatory Text 2 2" xfId="13631" xr:uid="{79F8B827-B84B-4376-AC24-FD47CA3CB31D}"/>
    <cellStyle name="Explanatory Text 3" xfId="13632" xr:uid="{C1C3D0E3-D6EE-414F-BABA-C7966AFA77DD}"/>
    <cellStyle name="Explanatory Text 4" xfId="13633" xr:uid="{8F37FE82-7EC0-45D5-AE5E-2782EE1CA0A4}"/>
    <cellStyle name="Figures[0]" xfId="13634" xr:uid="{805318D0-40C7-4EA0-98E3-5CA98A70EADF}"/>
    <cellStyle name="Fixed" xfId="13635" xr:uid="{7A72B901-2093-413E-8E93-9088B390B2D9}"/>
    <cellStyle name="Footnote" xfId="13636" xr:uid="{349FBEE8-4E45-49D1-802E-E353473B57D6}"/>
    <cellStyle name="Format Number Column" xfId="13637" xr:uid="{9EC78B95-A30F-4AF0-8D8A-C5DAD3B618DC}"/>
    <cellStyle name="gen" xfId="13638" xr:uid="{DBE92402-9743-4107-882C-55B3E2683C84}"/>
    <cellStyle name="gen 2" xfId="13639" xr:uid="{33936562-C568-47E0-8185-D0E0C046BCE0}"/>
    <cellStyle name="Good 2" xfId="493" xr:uid="{8B717EB3-34AA-4837-8CD2-6414E5369EA9}"/>
    <cellStyle name="Good 2 2" xfId="13640" xr:uid="{76078288-E07A-4DA9-9D44-B9200BB2B518}"/>
    <cellStyle name="Good 3" xfId="13641" xr:uid="{71C21310-23F6-4F53-B2B1-714C2E2CFF72}"/>
    <cellStyle name="Good 4" xfId="13642" xr:uid="{9D0CA9FF-1EE6-45DA-A75C-6A92986BB436}"/>
    <cellStyle name="Grand total" xfId="13643" xr:uid="{196320CA-729A-4F36-B233-94DFADEF54E4}"/>
    <cellStyle name="Gray" xfId="13644" xr:uid="{5034311E-CCE4-410C-9A87-402E6B66997A}"/>
    <cellStyle name="Grey" xfId="103" xr:uid="{56E7378A-0230-4D5B-A569-BB1219AB3C1A}"/>
    <cellStyle name="Grey 2" xfId="13645" xr:uid="{4511C85E-F348-475A-A590-DC7F1B2042C6}"/>
    <cellStyle name="Grey 2 2" xfId="13646" xr:uid="{AFC1298D-AD07-451A-9DB6-5DA4646EB11D}"/>
    <cellStyle name="Grey 3" xfId="13647" xr:uid="{C251E0D4-F57F-4142-B6F5-8F77FFA8607C}"/>
    <cellStyle name="gt" xfId="13648" xr:uid="{5DF70FD9-7325-4E88-AEFE-30F963AADFA6}"/>
    <cellStyle name="ha" xfId="13649" xr:uid="{E6E22CA3-62FC-4C20-9207-2F377BFE86E3}"/>
    <cellStyle name="Hard Percent" xfId="13650" xr:uid="{EFA9CD20-6142-4296-A551-27210238B427}"/>
    <cellStyle name="Hard Percent 2" xfId="13651" xr:uid="{792120CF-EAB4-46F4-943D-0BE2D5E8A166}"/>
    <cellStyle name="Header" xfId="13652" xr:uid="{592BBE1B-74C7-467C-9813-29DDA295CE65}"/>
    <cellStyle name="Header1" xfId="90" xr:uid="{2A835BE0-39BE-4ED2-ADAF-902ED39924D6}"/>
    <cellStyle name="Header1 2" xfId="13653" xr:uid="{C695796D-670D-4FE5-AF58-B163B7AEFC7C}"/>
    <cellStyle name="Header1 3" xfId="13654" xr:uid="{9E5DE772-4AF2-45CD-832D-93739A2B8195}"/>
    <cellStyle name="Header1 3 2" xfId="13655" xr:uid="{85DBACD0-4DD9-4655-882F-9ED1F73FEC22}"/>
    <cellStyle name="Header2" xfId="83" xr:uid="{0C56851F-F887-4604-8343-2A4760A5FDEC}"/>
    <cellStyle name="Header2 2" xfId="371" xr:uid="{926AF8B0-F09D-4332-837A-74BCBCFB8249}"/>
    <cellStyle name="Header2 2 2" xfId="13656" xr:uid="{6F52F466-6ACE-48DF-B16B-E84CA18DBB35}"/>
    <cellStyle name="Header2 2 3" xfId="13657" xr:uid="{58C99F89-E2E0-4497-B9D3-DFC8910EBA1B}"/>
    <cellStyle name="Header2 2 4" xfId="13658" xr:uid="{EEFD29FA-1613-4F93-A394-651E4A205602}"/>
    <cellStyle name="Header2 2 5" xfId="13659" xr:uid="{4B5A1A50-93DD-4F82-B8F6-9A071BA76A60}"/>
    <cellStyle name="Header2 3" xfId="13660" xr:uid="{09393C8C-DA84-4F87-8839-3C4330D6DAA3}"/>
    <cellStyle name="Header2 3 2" xfId="13661" xr:uid="{C654430D-67CC-474F-B829-6552586D7941}"/>
    <cellStyle name="Heading" xfId="13662" xr:uid="{2221A77A-4CD8-446B-8A11-B4D21F76E6DC}"/>
    <cellStyle name="Heading 1 2" xfId="56" xr:uid="{33258435-61D0-46E8-ABFC-B054BE9A312D}"/>
    <cellStyle name="Heading 1 2 2" xfId="13664" xr:uid="{4D001BED-60E2-4A2B-94EB-5DB016E44A75}"/>
    <cellStyle name="Heading 1 2 3" xfId="13665" xr:uid="{7E3FE56F-6143-4250-B172-72A31635A779}"/>
    <cellStyle name="Heading 1 2 4" xfId="13663" xr:uid="{BB371B7D-31DC-4FD8-958B-05FFE0047C14}"/>
    <cellStyle name="Heading 1 3" xfId="489" xr:uid="{458D39FE-8B95-4E2D-B97D-4249D6C08AC5}"/>
    <cellStyle name="Heading 1 3 2" xfId="13666" xr:uid="{E58CE5C0-98D7-4715-A280-7BDB6DB1A50B}"/>
    <cellStyle name="Heading 1 4" xfId="13667" xr:uid="{C897D203-2343-49ED-BCAD-6968EF58FEA6}"/>
    <cellStyle name="Heading 1 5" xfId="13668" xr:uid="{5400140E-8FA3-4A37-A194-B085E8ACA725}"/>
    <cellStyle name="Heading 2 2" xfId="57" xr:uid="{9E501C6A-C330-442D-8E3D-49C5E0B6C036}"/>
    <cellStyle name="Heading 2 2 2" xfId="13670" xr:uid="{A09CE216-79E2-47BC-A6D3-5E5F66E0F48D}"/>
    <cellStyle name="Heading 2 2 3" xfId="13671" xr:uid="{824C38D0-65F1-4409-8D59-E993A4A7C730}"/>
    <cellStyle name="Heading 2 2 4" xfId="13669" xr:uid="{7D45772F-06BB-42E7-9623-747D28C44780}"/>
    <cellStyle name="Heading 2 3" xfId="490" xr:uid="{508658E2-BDA1-49BD-ABBD-0226786FDD78}"/>
    <cellStyle name="Heading 2 3 2" xfId="13672" xr:uid="{8D8BF35D-B5F2-420D-8F80-C32D977E1F29}"/>
    <cellStyle name="Heading 2 4" xfId="13673" xr:uid="{1FCFACBA-C37D-4544-AA10-56C8A5C9FB1B}"/>
    <cellStyle name="Heading 2 5" xfId="13674" xr:uid="{F85C29AA-DCCC-416B-AD5D-022A831443BA}"/>
    <cellStyle name="Heading 3 2" xfId="55" xr:uid="{8F929F18-F46F-4BF9-B24A-F119E14F0BDD}"/>
    <cellStyle name="Heading 3 2 2" xfId="13675" xr:uid="{48583D6D-8266-450C-BECF-EDE84F27D5F3}"/>
    <cellStyle name="Heading 3 3" xfId="491" xr:uid="{855F8DE1-9102-4F3D-BA05-45F303D044BE}"/>
    <cellStyle name="Heading 3 3 2" xfId="13676" xr:uid="{56948889-D104-4F8E-96C7-B6D954D7ADE8}"/>
    <cellStyle name="Heading 3 4" xfId="13677" xr:uid="{05E4E5E3-69E7-4E0C-8048-85B2948BCE23}"/>
    <cellStyle name="Heading 4 2" xfId="492" xr:uid="{BA62CE96-0070-4645-85A7-8B6A9F018F7C}"/>
    <cellStyle name="Heading 4 2 2" xfId="13678" xr:uid="{3AD8C0FE-EC24-4624-9A4B-CE492F4AA0F2}"/>
    <cellStyle name="Heading 4 3" xfId="13679" xr:uid="{C279FD60-5037-4072-AE09-2D73FDE36E53}"/>
    <cellStyle name="Heading 4 4" xfId="13680" xr:uid="{A96F3AC3-05F3-4420-A652-66BCC2F65814}"/>
    <cellStyle name="Heading1" xfId="13681" xr:uid="{3757B454-E508-4852-B50E-18494E2BD63F}"/>
    <cellStyle name="headoption" xfId="13682" xr:uid="{811243EE-4523-405D-866C-2C668929014D}"/>
    <cellStyle name="hidenorm" xfId="13683" xr:uid="{3BA55FE2-5B57-4367-93ED-4C13BA4C8639}"/>
    <cellStyle name="Hyperlink 2" xfId="44" xr:uid="{98776449-63A5-4AF9-A2C5-2BC8960F11C0}"/>
    <cellStyle name="Hyperlink 2 2" xfId="13684" xr:uid="{9709A1B0-FC7F-47C6-B4E7-5D5D1E71D27D}"/>
    <cellStyle name="Hyperlink 3" xfId="363" xr:uid="{31AA60C7-2BF3-4957-B900-1BB64CFC5781}"/>
    <cellStyle name="Hyperlink 3 2" xfId="13685" xr:uid="{37AAAEFA-E137-4C26-BFF1-13CA3376587C}"/>
    <cellStyle name="i·0" xfId="13686" xr:uid="{995A24A7-29F7-4536-9EE9-A0DC930C0940}"/>
    <cellStyle name="Indent" xfId="13687" xr:uid="{9D6E9FD4-9D37-4063-ACC9-3B67D534E3AA}"/>
    <cellStyle name="Indent Bold" xfId="13688" xr:uid="{B5A7DEE9-E9EB-409B-BFAA-B0F36BD28488}"/>
    <cellStyle name="Info_Main" xfId="13689" xr:uid="{5E4C5196-3124-4EF2-A4B8-3BE5987FC0BA}"/>
    <cellStyle name="Input [yellow]" xfId="97" xr:uid="{094F96DC-A1DB-47C1-ACBC-8D516F34BC0B}"/>
    <cellStyle name="Input [yellow] 2" xfId="372" xr:uid="{184B65A3-8468-461B-8921-1AE141D84288}"/>
    <cellStyle name="Input [yellow] 2 2" xfId="13690" xr:uid="{D3E02FB2-549C-4A13-8F98-A47C3F7D3609}"/>
    <cellStyle name="Input [yellow] 3" xfId="13691" xr:uid="{6E43BFBD-965F-484D-AF5E-9B7627C270DD}"/>
    <cellStyle name="Input [yellow] 3 2" xfId="13692" xr:uid="{7462662E-7F40-436A-B2CE-24F8970028FD}"/>
    <cellStyle name="Input [yellow] 3 3" xfId="13693" xr:uid="{571BB90E-CE1A-4FC7-B51E-3DEC1E2A5E65}"/>
    <cellStyle name="Input [yellow] 3 4" xfId="13694" xr:uid="{E24C79D3-366C-480C-B2A0-8363270C3185}"/>
    <cellStyle name="Input [yellow] 4" xfId="13695" xr:uid="{FD91D482-FFB7-4BB5-B5F0-B22C474F7E62}"/>
    <cellStyle name="Input 10" xfId="13696" xr:uid="{EF11B184-0BA8-4593-ADA0-4C5FBD122FF8}"/>
    <cellStyle name="Input 11" xfId="13697" xr:uid="{5DF027BE-E35E-4E86-91AA-A43E524B5A3F}"/>
    <cellStyle name="Input 12" xfId="13698" xr:uid="{D271BC04-B2ED-422A-B5F5-5291B2900B84}"/>
    <cellStyle name="Input 13" xfId="13699" xr:uid="{04994C0A-A43C-4AC6-8CDB-577731F43EFA}"/>
    <cellStyle name="Input 13 2" xfId="13700" xr:uid="{06A85EBC-0CCA-44AD-B48F-77872B5DDA01}"/>
    <cellStyle name="Input 13 3" xfId="13701" xr:uid="{5C848C32-6F53-4E87-A3E5-FF6AFEA1D73D}"/>
    <cellStyle name="Input 14" xfId="13702" xr:uid="{4F446089-2727-4E67-8F07-FD06BCA9DB3E}"/>
    <cellStyle name="Input 14 2" xfId="13703" xr:uid="{653A9176-848D-4A93-8884-284554B1F17B}"/>
    <cellStyle name="Input 14 3" xfId="13704" xr:uid="{9F7113C8-B959-444D-B773-B7BE1449D2C6}"/>
    <cellStyle name="Input 15" xfId="13705" xr:uid="{1F203E6C-5BE0-4E19-880A-0C7C0B2C49AB}"/>
    <cellStyle name="Input 16" xfId="13706" xr:uid="{4A429726-A666-43BF-8259-5260A3D43F23}"/>
    <cellStyle name="Input 17" xfId="13707" xr:uid="{118B91CB-45A3-4AD5-BDEA-CBEAAD74E566}"/>
    <cellStyle name="Input 18" xfId="13708" xr:uid="{872CBE32-D603-41F8-AD6D-498753A5DA33}"/>
    <cellStyle name="Input 19" xfId="13709" xr:uid="{2E6E9AE5-E7A1-4D87-89D9-DCF3D0A5CF75}"/>
    <cellStyle name="Input 2" xfId="496" xr:uid="{41B41DFB-5C68-4F6E-BA0C-AF5F8C36A90B}"/>
    <cellStyle name="Input 2 2" xfId="13711" xr:uid="{E2F239DF-5A78-4D2B-91C6-189271ECE3D2}"/>
    <cellStyle name="Input 2 2 2" xfId="13712" xr:uid="{7AA550C0-0A48-41A8-B729-ED5FCC8466CA}"/>
    <cellStyle name="Input 2 2 3" xfId="13713" xr:uid="{85BEA9B9-C60A-4FFC-AE66-9A78787F3C0E}"/>
    <cellStyle name="Input 2 2 4" xfId="13714" xr:uid="{3FB8B47E-29A7-4368-8F23-9DC803AC822C}"/>
    <cellStyle name="Input 2 3" xfId="13710" xr:uid="{21495156-4319-4C07-A7B0-7402B3633920}"/>
    <cellStyle name="Input 20" xfId="13715" xr:uid="{1C8A86E1-5F46-48F3-A0DC-B9EFB19433A1}"/>
    <cellStyle name="Input 21" xfId="13716" xr:uid="{2E12B414-B1A3-45AB-9DAE-14C317AC5EB2}"/>
    <cellStyle name="Input 22" xfId="13717" xr:uid="{C9ADBC1A-9A24-4504-B12F-23BC74E3FAC2}"/>
    <cellStyle name="Input 23" xfId="13718" xr:uid="{4AABFA7D-9898-4F5E-BAA0-CB2D8AA86F41}"/>
    <cellStyle name="Input 24" xfId="13719" xr:uid="{634FB73B-D601-433E-83BD-426701F72DFC}"/>
    <cellStyle name="Input 25" xfId="13720" xr:uid="{3D6D767A-0E1E-48E9-A19C-1CA6EE5E3902}"/>
    <cellStyle name="Input 26" xfId="13721" xr:uid="{EB2053DD-3588-47B1-BF06-CD11E97C0E38}"/>
    <cellStyle name="Input 27" xfId="13722" xr:uid="{A1A888E6-33BC-41EB-ADF9-D6D26F2E1408}"/>
    <cellStyle name="Input 3" xfId="533" xr:uid="{64AB4761-B4A8-45BB-9BC7-83A118E67CB1}"/>
    <cellStyle name="Input 3 2" xfId="13724" xr:uid="{575F832E-56DE-4932-9085-8258FABFE48C}"/>
    <cellStyle name="Input 3 2 2" xfId="13725" xr:uid="{61BDE651-B4E0-4C2C-B0F9-F09AF42245CE}"/>
    <cellStyle name="Input 3 2 3" xfId="13726" xr:uid="{9B14551A-B7F6-43B0-9B77-84CD69F9257A}"/>
    <cellStyle name="Input 3 2 4" xfId="13727" xr:uid="{024C598B-CF8E-4AA0-AEBD-092166A6186A}"/>
    <cellStyle name="Input 3 3" xfId="13723" xr:uid="{83D314DA-C2A1-4883-A2EE-D9D049C5DD12}"/>
    <cellStyle name="Input 4" xfId="532" xr:uid="{13437476-E81C-4BE1-AD5A-C4CC16C121EC}"/>
    <cellStyle name="Input 4 2" xfId="13729" xr:uid="{F9D15178-5CC2-43C1-A980-8EFA2A5F836F}"/>
    <cellStyle name="Input 4 2 2" xfId="13730" xr:uid="{E6E59392-06AB-440E-A26A-3A4069001FC1}"/>
    <cellStyle name="Input 4 2 3" xfId="13731" xr:uid="{D086EF93-2401-4B16-ADED-FB6293827680}"/>
    <cellStyle name="Input 4 2 4" xfId="13732" xr:uid="{081397C8-4642-481D-8D77-03FA8AC80137}"/>
    <cellStyle name="Input 4 3" xfId="13728" xr:uid="{4A5F2C33-806D-47AB-A7CE-F188D3C3C65E}"/>
    <cellStyle name="Input 5" xfId="529" xr:uid="{EF84EC01-7E32-4B5A-A917-CD607BCC81B2}"/>
    <cellStyle name="Input 5 2" xfId="13733" xr:uid="{10FB7750-36C6-46C4-A160-14EC0DD67267}"/>
    <cellStyle name="Input 6" xfId="534" xr:uid="{4974EF08-997B-479B-B220-1CF64A828E97}"/>
    <cellStyle name="Input 6 2" xfId="13734" xr:uid="{7128B776-0C99-4821-9D1B-E7699618CD33}"/>
    <cellStyle name="Input 7" xfId="539" xr:uid="{DDB17455-A9EE-448C-9E0B-55CB72B9887E}"/>
    <cellStyle name="Input 7 2" xfId="13735" xr:uid="{559EB81F-BD2B-4416-BC58-4727A7BAEE12}"/>
    <cellStyle name="Input 8" xfId="13736" xr:uid="{B3A4E0D7-E9CB-478B-9511-8F8DF26F3996}"/>
    <cellStyle name="Input 9" xfId="13737" xr:uid="{4C655416-703B-4B93-BB7B-3D913EA73B2F}"/>
    <cellStyle name="Input Cells" xfId="13738" xr:uid="{FAE2CA35-02B3-4563-8B83-F74BC5482351}"/>
    <cellStyle name="Input Cells 2" xfId="13739" xr:uid="{DC4C3B8B-7E1B-4D76-B158-9032E6782C6A}"/>
    <cellStyle name="InputCurrency" xfId="13740" xr:uid="{09F45FF9-1111-4DA6-97AA-810F5BD4A871}"/>
    <cellStyle name="InputCurrency 2" xfId="13741" xr:uid="{2E2EA5B6-9BB8-47DE-822E-219C5B81AFA8}"/>
    <cellStyle name="InputPercent1" xfId="13742" xr:uid="{6780250C-09C6-4BF8-8035-D2D208B293C4}"/>
    <cellStyle name="Invisible" xfId="13743" xr:uid="{16AF35E5-E56D-4643-8DC3-CDCDF0D44DFE}"/>
    <cellStyle name="ip" xfId="13744" xr:uid="{3EC7CC28-AED7-42F8-8913-3F4793CF5AFC}"/>
    <cellStyle name="k" xfId="13745" xr:uid="{22AAB36D-81A6-470C-9AD6-ABD84861B143}"/>
    <cellStyle name="k 2" xfId="13746" xr:uid="{8D235CC6-BDD3-46E7-B0B8-F5C2F0EA712D}"/>
    <cellStyle name="KPMG Heading 1" xfId="13747" xr:uid="{AF43B387-7408-47AB-BFAC-50BA5E6FEF08}"/>
    <cellStyle name="KPMG Heading 2" xfId="13748" xr:uid="{A8B3871A-E885-4A67-9A97-DCF9FDDBB43D}"/>
    <cellStyle name="KPMG Heading 3" xfId="13749" xr:uid="{EA24F941-1C0B-496B-88A4-E1054B3815A7}"/>
    <cellStyle name="KPMG Heading 4" xfId="13750" xr:uid="{90724863-F986-43D1-A1B9-D21B5237ACD8}"/>
    <cellStyle name="KPMG Normal" xfId="13751" xr:uid="{73B6BD26-E559-431D-8BB1-1A1D486654BE}"/>
    <cellStyle name="KPMG Normal Text" xfId="13752" xr:uid="{A6D162BC-45A2-4855-89BA-86597395AE09}"/>
    <cellStyle name="Label_Manual" xfId="13753" xr:uid="{4ABC06AD-FC9A-4252-AFAC-32118106340F}"/>
    <cellStyle name="Ledger 17 x 11 in" xfId="13754" xr:uid="{5951103F-8A44-4C5A-9FA7-D7A445F88348}"/>
    <cellStyle name="left" xfId="13755" xr:uid="{5C688D48-69A6-4667-B845-FBDE927DDCE3}"/>
    <cellStyle name="link" xfId="13756" xr:uid="{F8BE9496-5BCF-4981-967F-B33EFAD0C9A3}"/>
    <cellStyle name="Link Currency (0)" xfId="13757" xr:uid="{2B074449-A294-4C26-A1C7-D9E43606A619}"/>
    <cellStyle name="Link Currency (0) 2" xfId="13758" xr:uid="{C15D0470-1BA7-48F8-BBBB-2C90A76E52FA}"/>
    <cellStyle name="Link Currency (0) 2 2" xfId="13759" xr:uid="{ACBBA35D-3CC1-4B68-9CC6-9E4ADB28B04B}"/>
    <cellStyle name="Link Currency (2)" xfId="13760" xr:uid="{7464228A-6113-4167-92A5-252689CCF42B}"/>
    <cellStyle name="Link Currency (2) 2" xfId="13761" xr:uid="{75FAE584-EF76-4768-8B6A-9A9DA4D4092C}"/>
    <cellStyle name="Link Currency (2) 2 2" xfId="13762" xr:uid="{93FA8CC7-27BE-4587-8E76-F47C32D9C283}"/>
    <cellStyle name="Link Units (0)" xfId="13763" xr:uid="{E48243AD-3108-40EA-B823-91BABCC5A31D}"/>
    <cellStyle name="Link Units (0) 2" xfId="13764" xr:uid="{1F0A0363-C461-4CC5-857E-5C303ED116AA}"/>
    <cellStyle name="Link Units (0) 2 2" xfId="13765" xr:uid="{C301DD48-9FA2-4C43-98B8-AF0FD180B7B7}"/>
    <cellStyle name="Link Units (1)" xfId="13766" xr:uid="{CCB65709-482C-44A8-B19B-75C50F71997F}"/>
    <cellStyle name="Link Units (1) 2" xfId="13767" xr:uid="{65A15BAD-1261-4B6D-8E2E-709C5DAEDCFD}"/>
    <cellStyle name="Link Units (2)" xfId="13768" xr:uid="{74FBED00-6B4F-4FE5-BDED-A85704B2C9AB}"/>
    <cellStyle name="Link Units (2) 2" xfId="13769" xr:uid="{D7DA1B8B-18D4-4A86-9716-B1C2A183B8B4}"/>
    <cellStyle name="Link Units (2) 2 2" xfId="13770" xr:uid="{7D54FE05-34C1-4AB8-8F7D-D1C6C879A3B4}"/>
    <cellStyle name="link_Performance matrix v4 - ISC-1" xfId="13771" xr:uid="{0BB406DD-A704-418A-807D-67D75B55E0BB}"/>
    <cellStyle name="Linked Cell 2" xfId="499" xr:uid="{2E37A22F-7E69-4A52-8784-0FDC7631128E}"/>
    <cellStyle name="Linked Cell 2 2" xfId="13772" xr:uid="{C77A59C5-ED4D-4D1C-88B8-866D13D93356}"/>
    <cellStyle name="Linked Cell 3" xfId="13773" xr:uid="{46E9041E-A0AE-485E-8C0B-924704A2739C}"/>
    <cellStyle name="Linked Cell 4" xfId="13774" xr:uid="{B2143BAC-EF9F-432D-A5CB-A1AF2B07245C}"/>
    <cellStyle name="Linked Cells" xfId="13775" xr:uid="{BE870E55-FFC5-48F2-9ACB-A17C23B2A5A3}"/>
    <cellStyle name="Linked Cells 2" xfId="13776" xr:uid="{1DA997C3-B966-4851-A0BA-ED7241D33E3F}"/>
    <cellStyle name="Milliers [0]_!!!GO" xfId="13777" xr:uid="{6ED1B31D-0F80-4DC1-A26C-E1938879AC8F}"/>
    <cellStyle name="Milliers_!!!GO" xfId="13778" xr:uid="{CAC17500-94D4-4ECA-8FF7-AC04D849D187}"/>
    <cellStyle name="MLComma0" xfId="13779" xr:uid="{1BEE4DD9-316C-4114-B64F-571B50CA640A}"/>
    <cellStyle name="MLComma0 2" xfId="13780" xr:uid="{DFB44EBB-DE52-44E4-B5BB-CEE997734368}"/>
    <cellStyle name="MLDollar0" xfId="13781" xr:uid="{993F37A7-F132-48F1-AF8C-F4AEF3044B94}"/>
    <cellStyle name="MLDollar0 2" xfId="13782" xr:uid="{10372091-7555-4BFB-8CEC-4EDD75248813}"/>
    <cellStyle name="MLEuro0" xfId="13783" xr:uid="{A5FDC3A9-05E6-4EB9-B681-157E863B1756}"/>
    <cellStyle name="MLEuro0 2" xfId="13784" xr:uid="{A28D97F7-52D7-41F6-B855-D0D708070C93}"/>
    <cellStyle name="MLMultiple0" xfId="13785" xr:uid="{EDDF0F8A-D513-4F5B-9E34-B916B7C6FBC8}"/>
    <cellStyle name="MLMultiple0 2" xfId="13786" xr:uid="{64EA5A3E-DD13-40FE-AFC0-45BE92576882}"/>
    <cellStyle name="MLPercent0" xfId="13787" xr:uid="{13DF8885-5D7C-4782-8B4F-B148308E7AA6}"/>
    <cellStyle name="MLPercent0 2" xfId="13788" xr:uid="{4B94680F-8FA5-4184-8914-3D4B3C4A5E51}"/>
    <cellStyle name="MLPound0" xfId="13789" xr:uid="{A0B00245-6D2B-4774-9085-263BFB91B8AA}"/>
    <cellStyle name="MLPound0 2" xfId="13790" xr:uid="{BE121B09-91D6-40F2-97A6-2D995F1EB095}"/>
    <cellStyle name="MLYen0" xfId="13791" xr:uid="{E32CA506-0F2D-460C-80AA-DC3710E3FCD1}"/>
    <cellStyle name="MLYen0 2" xfId="13792" xr:uid="{516B0F3A-B211-43AD-9C3F-B4AC082D19D5}"/>
    <cellStyle name="mmm" xfId="13793" xr:uid="{FE43AF1C-4DA1-4A9B-A8D9-D15D76FED3FE}"/>
    <cellStyle name="mmm-yy" xfId="13794" xr:uid="{56F4F71E-A44E-438B-9459-F62C0F1D5CE7}"/>
    <cellStyle name="Model" xfId="13795" xr:uid="{19CF8E32-421F-4510-BA0A-4BECEA466BAB}"/>
    <cellStyle name="Mon?aire [0]_!!!GO" xfId="13796" xr:uid="{A3709C00-3F27-4285-ADA6-5141098EEF2A}"/>
    <cellStyle name="Mon?aire_!!!GO" xfId="13797" xr:uid="{4088090F-C4F7-4F75-81EB-C55C3B9074B5}"/>
    <cellStyle name="Mon?taire [0]_AR1194" xfId="13798" xr:uid="{67FACCB6-CBA4-495D-B150-05ED96A6690C}"/>
    <cellStyle name="Mon?taire_AR1194" xfId="13799" xr:uid="{5C6441E2-CA7D-4771-A878-475023635202}"/>
    <cellStyle name="Monétaire [0]_!!!GO" xfId="13800" xr:uid="{BD0CEABE-C625-4EAD-8057-31B1591FAF1D}"/>
    <cellStyle name="Monétaire_!!!GO" xfId="13801" xr:uid="{A564E7C0-E16F-45E8-A5EB-6F2D5B668732}"/>
    <cellStyle name="Mult No x" xfId="13802" xr:uid="{28D72B10-53C9-46A0-AA7B-8DFAC19BCEBE}"/>
    <cellStyle name="Mult With x" xfId="13803" xr:uid="{92BB1849-9F5F-4C4C-9B53-ACB275DBDB9A}"/>
    <cellStyle name="Multiple" xfId="13804" xr:uid="{D48BE260-449A-4A91-B126-BCE8FE65AB02}"/>
    <cellStyle name="Multiple (no x)" xfId="13805" xr:uid="{33CC733F-7BB0-44BB-A2D0-6600F914853B}"/>
    <cellStyle name="Multiple (x)" xfId="13806" xr:uid="{7C24A035-D074-4EE3-80A9-8F96B643C252}"/>
    <cellStyle name="Multiple [0]" xfId="13807" xr:uid="{92C6ABEA-81CD-4535-B083-7CFF2D9A2DC0}"/>
    <cellStyle name="Multiple_Cobra_Modelling Assumptions (Final)_2009.05.28" xfId="13808" xr:uid="{0FB153DB-E16B-4F45-8C33-DB4FE18EA375}"/>
    <cellStyle name="MultipleBelow" xfId="13809" xr:uid="{8597835F-EC7A-4B55-B63E-173FAA5C3E5A}"/>
    <cellStyle name="MultipleBelow 2" xfId="13810" xr:uid="{7DBE87CF-AD9B-4CA0-8D87-44E633E2B107}"/>
    <cellStyle name="n" xfId="13811" xr:uid="{A55D1EEF-B177-4202-9128-348E8206AD21}"/>
    <cellStyle name="N/Y" xfId="13812" xr:uid="{DAD5D57C-8B44-409A-94B6-B906C0849458}"/>
    <cellStyle name="NATTIDA" xfId="13813" xr:uid="{C3B4E03F-147F-4ADB-95D4-09AECD276CFD}"/>
    <cellStyle name="NATTIDA 2" xfId="13814" xr:uid="{4E29A878-E204-41A9-88D2-470EC17A4A25}"/>
    <cellStyle name="NATTIDA 2 2" xfId="13815" xr:uid="{3FF2BA93-D3FB-4DFC-AE3F-F847333B1503}"/>
    <cellStyle name="NATTIDA 3" xfId="13816" xr:uid="{C81B6A5D-85CC-40A7-A367-A5EC29B98DB2}"/>
    <cellStyle name="NATTIDA_บ3" xfId="13817" xr:uid="{26A9D556-9A83-4F08-BDAF-3FB8ADC5EDA7}"/>
    <cellStyle name="Nb" xfId="13818" xr:uid="{89608CF0-2DF5-43ED-9D54-4B686DB96B46}"/>
    <cellStyle name="Nb 2" xfId="13819" xr:uid="{F459B767-1159-45D0-A7D0-558EE459F7F3}"/>
    <cellStyle name="Neutral 2" xfId="495" xr:uid="{932709CF-6AB0-4E27-A849-CF4618D50B12}"/>
    <cellStyle name="Neutral 2 2" xfId="13820" xr:uid="{1F51F5B4-DF95-4C8F-B536-4080FA3D57DF}"/>
    <cellStyle name="Neutral 3" xfId="13821" xr:uid="{B77C9D2C-86D0-4680-97B9-6F9597EC8749}"/>
    <cellStyle name="Neutral 4" xfId="13822" xr:uid="{DCA8DEDC-6D64-4DD1-8DB6-E936885648C2}"/>
    <cellStyle name="NewColumnHeaderNormal" xfId="13823" xr:uid="{355A6361-558F-42BD-8508-20CF947E70B9}"/>
    <cellStyle name="NewSectionHeaderNormal" xfId="13824" xr:uid="{EF52029B-FBB8-4DC2-8FE3-056A6141312A}"/>
    <cellStyle name="NewTitleNormal" xfId="13825" xr:uid="{02A99EF6-7536-41DD-BDAE-46C5B2FC3528}"/>
    <cellStyle name="Nf" xfId="13826" xr:uid="{924AE1FF-2644-43C6-9A2D-57807F4770DD}"/>
    <cellStyle name="no dec" xfId="87" xr:uid="{9822B411-7886-476C-B74E-E1E5BC15BA5B}"/>
    <cellStyle name="no dec 2" xfId="13828" xr:uid="{C20F591B-D938-4270-AC24-D32A1186F888}"/>
    <cellStyle name="no dec 3" xfId="13827" xr:uid="{FD41F060-02D0-4183-B8FC-4E44BC77DA73}"/>
    <cellStyle name="ÑONVÒ" xfId="13829" xr:uid="{DDD7F259-6F77-4806-9B68-8E585C90AB48}"/>
    <cellStyle name="Normal" xfId="0" builtinId="0"/>
    <cellStyle name="Normal - Style1" xfId="92" xr:uid="{B9B3DDC0-4CB8-443C-9B92-56E62965FA48}"/>
    <cellStyle name="Normal - Style1 2" xfId="343" xr:uid="{9E0F1F86-2FDC-42BF-A559-5B59EC95CA7B}"/>
    <cellStyle name="Normal - Style1 2 2" xfId="13831" xr:uid="{F57D6B93-B41D-4AB4-B955-2AC307D78555}"/>
    <cellStyle name="Normal - Style1 3" xfId="13830" xr:uid="{EE7A525E-D9F2-45E1-A16E-B2173792C663}"/>
    <cellStyle name="Normal - Style5" xfId="13832" xr:uid="{4E1C83C8-B725-4A68-AB8D-4FD913C97FE4}"/>
    <cellStyle name="Normal - 유형1" xfId="13833" xr:uid="{D6379698-E136-4416-89DD-923FA502FD26}"/>
    <cellStyle name="Normal 10" xfId="113" xr:uid="{89EB113B-3327-4D88-85BA-7844F5DC1BD4}"/>
    <cellStyle name="Normal 10 2" xfId="192" xr:uid="{AEA111B1-54A2-4397-BE8E-9CF6C96C9084}"/>
    <cellStyle name="Normal 10 2 2" xfId="13835" xr:uid="{7619850A-403F-4A4F-AF27-1631B15A930F}"/>
    <cellStyle name="Normal 10 3" xfId="13836" xr:uid="{51EA9D6F-A1B5-4B1E-B7F4-94B3464CCAAD}"/>
    <cellStyle name="Normal 10 4" xfId="13834" xr:uid="{C00730D7-2E58-46AB-AB91-02A98ACCB5EA}"/>
    <cellStyle name="Normal 100" xfId="14340" xr:uid="{DA74C6DF-05FB-48D5-8F88-9428AFB21CB1}"/>
    <cellStyle name="Normal 11" xfId="119" xr:uid="{DE463C5D-2368-403D-9DD2-9BE61EF39314}"/>
    <cellStyle name="Normal 11 2" xfId="193" xr:uid="{9002F7F6-2AFD-4275-9CD2-B24036ADED2A}"/>
    <cellStyle name="Normal 11 2 2" xfId="1374" xr:uid="{AF2D86B5-C9AF-4C78-BF41-A13CE3C28BD8}"/>
    <cellStyle name="Normal 11 2 2 2" xfId="13839" xr:uid="{352E1474-625A-4F0A-B9EB-14C013708F43}"/>
    <cellStyle name="Normal 11 2 3" xfId="13838" xr:uid="{54E8FD98-A5C7-4BC7-816C-F609849CBD10}"/>
    <cellStyle name="Normal 11 3" xfId="13840" xr:uid="{2089010F-8EAA-48D5-B7D7-251D2FFE4186}"/>
    <cellStyle name="Normal 11 4" xfId="13841" xr:uid="{922A4502-B0E2-4FB0-82CD-9EE68672E937}"/>
    <cellStyle name="Normal 11 5" xfId="13837" xr:uid="{AA7916FD-0DE6-4ADA-94B4-7AF4C46C7DEF}"/>
    <cellStyle name="Normal 12" xfId="194" xr:uid="{D6045251-CE98-4177-B563-B69FB72A8146}"/>
    <cellStyle name="Normal 12 2" xfId="13843" xr:uid="{B1F0B818-57E7-4319-AE8A-B685C2BF950C}"/>
    <cellStyle name="Normal 12 3" xfId="13842" xr:uid="{8B90A8AC-6339-476A-90D6-7ECB825EB334}"/>
    <cellStyle name="Normal 121" xfId="354" xr:uid="{94D75C09-DAA4-491B-97C7-2D82DB174C28}"/>
    <cellStyle name="Normal 13" xfId="195" xr:uid="{899AB2AD-B798-4AC7-B1A1-6FCCCF097C4A}"/>
    <cellStyle name="Normal 13 2" xfId="13845" xr:uid="{EB3CEF09-046B-41FE-996E-B73CCF761CFD}"/>
    <cellStyle name="Normal 13 3" xfId="13846" xr:uid="{81CD59A0-33F1-455E-870E-929824C1072B}"/>
    <cellStyle name="Normal 13 4" xfId="13844" xr:uid="{9D30FE79-4429-4913-B882-619DA415A30B}"/>
    <cellStyle name="Normal 14" xfId="196" xr:uid="{EE5AB12D-B1CE-444C-BE28-BAEF45885958}"/>
    <cellStyle name="Normal 14 2" xfId="13848" xr:uid="{9E1D5B7C-A7AD-43AB-9275-AB5FF6CAAAC1}"/>
    <cellStyle name="Normal 14 3" xfId="13849" xr:uid="{B30C6F54-137D-4B96-8D76-159D8F55A1B6}"/>
    <cellStyle name="Normal 14 4" xfId="13847" xr:uid="{82EB7982-2564-4A5C-A7F0-23EB1581D4BB}"/>
    <cellStyle name="Normal 15" xfId="197" xr:uid="{59A7564C-DF62-4F6C-90FB-074E011FC0E4}"/>
    <cellStyle name="Normal 15 2" xfId="13851" xr:uid="{BC50A791-1C73-445E-8B0B-4BD4BF674D8A}"/>
    <cellStyle name="Normal 15 3" xfId="13852" xr:uid="{12818F04-66F4-4CE0-A65B-4C07D38DE44E}"/>
    <cellStyle name="Normal 15 4" xfId="13850" xr:uid="{8FB824D7-14EF-4D20-9F4F-39B25C6C29CB}"/>
    <cellStyle name="Normal 16" xfId="198" xr:uid="{DECEBAB2-6599-420C-B14C-7D53D009AE82}"/>
    <cellStyle name="Normal 16 2" xfId="13854" xr:uid="{9CFD2045-04CC-43D9-A02E-F8C9ACDAA38D}"/>
    <cellStyle name="Normal 16 3" xfId="13855" xr:uid="{FD3E5C79-1680-4822-9A55-2474ECA3571E}"/>
    <cellStyle name="Normal 16 4" xfId="13853" xr:uid="{E6D0D0D0-FE53-4353-9751-7F3F78DFDAC0}"/>
    <cellStyle name="Normal 17" xfId="199" xr:uid="{75AB59FB-D781-4AE3-A719-5345694C8F23}"/>
    <cellStyle name="Normal 17 2" xfId="13857" xr:uid="{EC5CE0FD-FE65-4438-95F1-A7BF375959CE}"/>
    <cellStyle name="Normal 17 3" xfId="13856" xr:uid="{E167FA83-EA5A-46A5-9703-8C2574DD5AAA}"/>
    <cellStyle name="Normal 18" xfId="200" xr:uid="{C0C0B06E-1889-4D9D-A77F-611A80D3B1BB}"/>
    <cellStyle name="Normal 18 2" xfId="13859" xr:uid="{E9EBA81D-A743-4B04-9BC2-B447643DC921}"/>
    <cellStyle name="Normal 18 3" xfId="13858" xr:uid="{340A1DD2-A04C-4016-9914-09DB24E7FEA7}"/>
    <cellStyle name="Normal 186" xfId="28" xr:uid="{62D835C3-9CAE-47C6-A865-AEF00529683D}"/>
    <cellStyle name="Normal 186 2" xfId="313" xr:uid="{A65BAFAB-5B60-4805-B45C-F8043CA9CAA9}"/>
    <cellStyle name="Normal 19" xfId="201" xr:uid="{9D885609-5C05-40C6-A8F6-9AEFD0770F12}"/>
    <cellStyle name="Normal 19 2" xfId="1004" xr:uid="{19978021-9B3D-4225-A220-9716E23288DE}"/>
    <cellStyle name="Normal 19 2 2" xfId="13861" xr:uid="{104600E5-E50F-4260-8B8A-FC7994FB0370}"/>
    <cellStyle name="Normal 19 3" xfId="13860" xr:uid="{53DD2FA4-622F-4725-A6E1-950ADD1EE98F}"/>
    <cellStyle name="Normal 2" xfId="2" xr:uid="{00000000-0005-0000-0000-000001000000}"/>
    <cellStyle name="Normal 2 10" xfId="13863" xr:uid="{0BECE77E-772B-4BEE-93C2-A396CB3FB4DA}"/>
    <cellStyle name="Normal 2 11" xfId="13862" xr:uid="{BC671F63-E53A-489D-A967-7C2BE644DA75}"/>
    <cellStyle name="Normal 2 12" xfId="14342" xr:uid="{55E3F736-7E85-421F-84B0-24215CB6C3D1}"/>
    <cellStyle name="Normal 2 2" xfId="4" xr:uid="{664E1D1D-EC2C-468D-9D2D-8E9D084B4BC6}"/>
    <cellStyle name="Normal 2 2 2" xfId="38" xr:uid="{7724FE32-D321-4BC2-AAC9-BF877D241F1E}"/>
    <cellStyle name="Normal 2 2 2 2" xfId="13865" xr:uid="{2804CD2E-0AF3-4C4E-81BB-8A1A044333AC}"/>
    <cellStyle name="Normal 2 2 2 3" xfId="13866" xr:uid="{682C5F98-0F67-42E4-9431-D18240CE682A}"/>
    <cellStyle name="Normal 2 2 2 4" xfId="13864" xr:uid="{FB0868CF-115A-48B9-8AD6-65E50077634A}"/>
    <cellStyle name="Normal 2 2 3" xfId="317" xr:uid="{415C5376-A841-4ABF-A1D8-D801C812CA81}"/>
    <cellStyle name="Normal 2 2 3 2" xfId="13868" xr:uid="{F8753CE5-F08E-42A6-87AC-AE88774ABDD6}"/>
    <cellStyle name="Normal 2 2 3 3" xfId="13867" xr:uid="{AE3C04F7-AED8-4A3C-BC9D-5CD47E2339A4}"/>
    <cellStyle name="Normal 2 2 4" xfId="362" xr:uid="{DCCAE4BE-6C33-4B16-87C1-CBD9B29C4C40}"/>
    <cellStyle name="Normal 2 2 4 2" xfId="13869" xr:uid="{728CF696-5735-4BFA-AEEC-7566E1265B08}"/>
    <cellStyle name="Normal 2 2 5" xfId="36" xr:uid="{A69C140F-C9E9-436E-A93E-61A164324766}"/>
    <cellStyle name="Normal 2 2 6" xfId="14344" xr:uid="{BCA28A39-C8F4-4F15-A10F-873663E0C70A}"/>
    <cellStyle name="Normal 2 2_Cash flow Q1'11" xfId="13870" xr:uid="{881DD5C3-C0CF-48A8-979D-0BCE94CE570A}"/>
    <cellStyle name="Normal 2 3" xfId="5" xr:uid="{DF890836-DBD3-4EF6-8FFD-31EB92170497}"/>
    <cellStyle name="Normal 2 3 2" xfId="93" xr:uid="{06FC23BD-A985-4610-9EDB-5ADF5AFBE8FA}"/>
    <cellStyle name="Normal 2 3 2 2" xfId="13873" xr:uid="{9AC6866E-B523-4760-BBFD-7BA2D7BB9281}"/>
    <cellStyle name="Normal 2 3 2 3" xfId="13872" xr:uid="{EFBDF1A0-9973-4099-BC03-5CC63449F0D5}"/>
    <cellStyle name="Normal 2 3 3" xfId="316" xr:uid="{784538EF-854C-41E8-B10B-23A009249C7A}"/>
    <cellStyle name="Normal 2 3 4" xfId="33" xr:uid="{7ACE2EE7-0052-41C6-AA83-B55E8DD484D7}"/>
    <cellStyle name="Normal 2 3 5" xfId="13871" xr:uid="{2EDD622E-FF58-4967-96CF-81E6AB297019}"/>
    <cellStyle name="Normal 2 3 6" xfId="14345" xr:uid="{4C1DFA3D-F0B8-459B-93F4-53D038189EE7}"/>
    <cellStyle name="Normal 2 4" xfId="3" xr:uid="{F8430870-9B10-49D8-8334-2A07578E2F3F}"/>
    <cellStyle name="Normal 2 4 2" xfId="43" xr:uid="{A3259788-F3CB-4DF9-84A1-EE5382CD64BF}"/>
    <cellStyle name="Normal 2 4 2 2" xfId="13875" xr:uid="{25EEAAE8-0311-4E2C-9EA0-9253E12F17E8}"/>
    <cellStyle name="Normal 2 4 3" xfId="13874" xr:uid="{CCA39BEA-D60F-4C50-9CA4-00472693F6A8}"/>
    <cellStyle name="Normal 2 4 4" xfId="14343" xr:uid="{A5E204D9-ED86-4443-890B-CAFA392FB4AB}"/>
    <cellStyle name="Normal 2 5" xfId="202" xr:uid="{695434D8-C974-4E47-82FF-6F1E3F3C379E}"/>
    <cellStyle name="Normal 2 6" xfId="356" xr:uid="{0766289B-D377-4E1C-A47B-F84B5B9A7531}"/>
    <cellStyle name="Normal 2 6 2" xfId="13876" xr:uid="{1BBE5182-9332-4157-8826-2CD47243C619}"/>
    <cellStyle name="Normal 2 7" xfId="1343" xr:uid="{11D275AB-8AE8-4EF0-80E7-01BAA64F553B}"/>
    <cellStyle name="Normal 2 7 2" xfId="13877" xr:uid="{E29C579C-121E-4388-947C-210777936E51}"/>
    <cellStyle name="Normal 2 8" xfId="13" xr:uid="{E7E0DFF8-B566-4FA5-9C0D-674CECD9CD83}"/>
    <cellStyle name="Normal 2 9" xfId="13878" xr:uid="{25FAE345-7998-40A1-B62D-F01BBF9BD4CB}"/>
    <cellStyle name="Normal 2_9 Sep Depre Old 2009#12-10-09" xfId="13879" xr:uid="{A523034B-9D83-416B-8630-1C2CF40F495B}"/>
    <cellStyle name="Normal 20" xfId="203" xr:uid="{4242448B-8B4B-46E1-A235-2576496A723C}"/>
    <cellStyle name="Normal 20 2" xfId="13881" xr:uid="{A92B5145-FF92-4335-9382-CFD60A45FFAD}"/>
    <cellStyle name="Normal 20 3" xfId="13880" xr:uid="{741FFAB4-6C16-4D57-918E-39B3582A1587}"/>
    <cellStyle name="Normal 21" xfId="120" xr:uid="{A534EB2A-E20F-4AED-AFBA-4FB50831656D}"/>
    <cellStyle name="Normal 21 2" xfId="13883" xr:uid="{94469DEA-56EF-4362-A856-C3903481B22B}"/>
    <cellStyle name="Normal 21 3" xfId="13882" xr:uid="{6DC133E1-F0AF-4262-8C31-926EB601E2CE}"/>
    <cellStyle name="Normal 22" xfId="350" xr:uid="{FC60CD12-6A67-424F-A35C-DDB5BA2E3A4B}"/>
    <cellStyle name="Normal 22 2" xfId="13885" xr:uid="{06F689DF-8159-444E-842C-A9A1E56F9C10}"/>
    <cellStyle name="Normal 22 3" xfId="13884" xr:uid="{E441BA01-7704-4B52-B78D-5A5ADE7307BC}"/>
    <cellStyle name="Normal 23" xfId="364" xr:uid="{ABAB9033-FF87-4DA2-AFA1-CDD88BEB9C9E}"/>
    <cellStyle name="Normal 23 2" xfId="13887" xr:uid="{3B09AD2C-2F0E-4D10-B38C-3D47AC7ABA70}"/>
    <cellStyle name="Normal 23 3" xfId="13886" xr:uid="{8511B27B-FFEE-418F-9862-13792ADA8016}"/>
    <cellStyle name="Normal 24" xfId="463" xr:uid="{910764F0-740E-40C1-B978-F6C497782775}"/>
    <cellStyle name="Normal 24 2" xfId="13889" xr:uid="{F6342339-48A8-44F9-A1C8-4D73B957F100}"/>
    <cellStyle name="Normal 24 3" xfId="13888" xr:uid="{EB9BF72B-08FA-45CE-8742-AFD9DFB6B55D}"/>
    <cellStyle name="Normal 25" xfId="485" xr:uid="{F4C2F527-5AF9-4EE4-8065-9AE7D1AAB399}"/>
    <cellStyle name="Normal 25 2" xfId="13891" xr:uid="{2A1D5C86-5CE1-4EAB-835D-806DF72ED162}"/>
    <cellStyle name="Normal 25 3" xfId="13892" xr:uid="{42CF7DBC-B397-45B3-9901-89B4AD254BC3}"/>
    <cellStyle name="Normal 25 4" xfId="13890" xr:uid="{3C7EE198-9498-4F90-81D6-2A446D0B80C0}"/>
    <cellStyle name="Normal 26" xfId="486" xr:uid="{ACEA8EB4-0180-4FA6-BA99-A6D6396EABD5}"/>
    <cellStyle name="Normal 26 2" xfId="13894" xr:uid="{3A06E08B-8C49-413C-BECE-54E6D6191BD6}"/>
    <cellStyle name="Normal 26 3" xfId="13895" xr:uid="{FCFADCA1-8567-4EBA-97B6-A597BA7DEB85}"/>
    <cellStyle name="Normal 26 4" xfId="13893" xr:uid="{77A0B741-8E5A-4A5A-8E99-068A95E7ED1D}"/>
    <cellStyle name="Normal 27" xfId="530" xr:uid="{CE661ECF-032F-4B55-82AA-91856F654581}"/>
    <cellStyle name="Normal 27 2" xfId="13897" xr:uid="{523A3375-BECA-4C86-851C-3F0041AF6E46}"/>
    <cellStyle name="Normal 27 3" xfId="13898" xr:uid="{AFC3A496-978F-4EFB-8D46-6199AD0C0C08}"/>
    <cellStyle name="Normal 27 4" xfId="13896" xr:uid="{45CBB5DA-2221-4F8D-81CA-1D22DCEE17FA}"/>
    <cellStyle name="Normal 28" xfId="536" xr:uid="{971D7239-F7AE-4539-A2F9-7A785C929898}"/>
    <cellStyle name="Normal 28 2" xfId="13900" xr:uid="{2A9534E2-D493-4A5A-83FD-61C36819726D}"/>
    <cellStyle name="Normal 28 3" xfId="13901" xr:uid="{9CA6FFC2-7CB4-4D94-ABA1-56E221F3CFAB}"/>
    <cellStyle name="Normal 28 4" xfId="13899" xr:uid="{8F83D32C-CF15-42E9-B67E-0C4503F6FF39}"/>
    <cellStyle name="Normal 29" xfId="537" xr:uid="{2114F6C9-2D70-4283-A804-FEFCCF1339B4}"/>
    <cellStyle name="Normal 29 2" xfId="13903" xr:uid="{93A36CA0-C6CE-4C67-BB53-E7B37A739B39}"/>
    <cellStyle name="Normal 29 3" xfId="13904" xr:uid="{08C30FCF-F252-4B19-B8BA-C5D3E01154F9}"/>
    <cellStyle name="Normal 29 4" xfId="13902" xr:uid="{CBE8A07E-9AC3-4F8F-9B4D-63897697AB7E}"/>
    <cellStyle name="Normal 3" xfId="9" xr:uid="{2A947CA2-0DDC-478C-BAEF-AB11BC47D9C6}"/>
    <cellStyle name="Normal 3 2" xfId="31" xr:uid="{B72732D5-AE15-422B-9EE1-91E81BC05C63}"/>
    <cellStyle name="Normal 3 2 2" xfId="114" xr:uid="{2F2DF0AE-1679-4DAB-AB27-DDDCEBCEEF3A}"/>
    <cellStyle name="Normal 3 2 2 2" xfId="13907" xr:uid="{6D8D166C-BDA1-4DD8-A9BC-681993F61E4C}"/>
    <cellStyle name="Normal 3 2 2 3" xfId="13906" xr:uid="{5B558E20-6B0C-435E-A7D7-0510CDC9E633}"/>
    <cellStyle name="Normal 3 2 3" xfId="13908" xr:uid="{3E8ED3DB-FCB9-4438-BE8F-882AC44C2E18}"/>
    <cellStyle name="Normal 3 2 4" xfId="13905" xr:uid="{F00BC6C0-18EE-4125-B95E-E93C00C7BB48}"/>
    <cellStyle name="Normal 3 3" xfId="100" xr:uid="{B645C56E-D662-4328-BA4B-67EFC45E0F9F}"/>
    <cellStyle name="Normal 3 3 2" xfId="13909" xr:uid="{4E508F65-1004-416C-B521-E18E6B0B703F}"/>
    <cellStyle name="Normal 3 4" xfId="204" xr:uid="{BDF5C78E-CF50-4F49-9025-3FA0C208356C}"/>
    <cellStyle name="Normal 3 4 2" xfId="13910" xr:uid="{40BAFD53-F163-4B62-9BA8-5ED5EBB94BED}"/>
    <cellStyle name="Normal 3 5" xfId="13911" xr:uid="{606C3A2E-4F8C-41B8-B0B2-5CB789731857}"/>
    <cellStyle name="Normal 3 5 2" xfId="13912" xr:uid="{51B62D80-EB5F-47F0-A77F-C8492362E096}"/>
    <cellStyle name="Normal 3_Xl0000356" xfId="13913" xr:uid="{1E890230-5F1F-45F8-85DE-1D8501DB19EF}"/>
    <cellStyle name="Normal 30" xfId="538" xr:uid="{351F6731-2F51-40F7-933C-E99006BF5182}"/>
    <cellStyle name="Normal 30 2" xfId="13915" xr:uid="{6B2220B6-6F47-4369-804D-B2C15A5E0503}"/>
    <cellStyle name="Normal 30 3" xfId="13916" xr:uid="{2B3BEBDA-A62A-44CE-8ECA-22A4F6D06F8C}"/>
    <cellStyle name="Normal 30 4" xfId="13914" xr:uid="{3CBEEC5E-2B89-4819-9E5B-7A7D8BF5B75A}"/>
    <cellStyle name="Normal 31" xfId="535" xr:uid="{9A333621-FD73-4E88-8223-6DDC6116C04E}"/>
    <cellStyle name="Normal 31 2" xfId="13918" xr:uid="{772A9776-DBE1-44BE-881D-2798F5E81281}"/>
    <cellStyle name="Normal 31 3" xfId="13917" xr:uid="{D57955AA-CB1A-4CC0-A0DF-C9B6E829C407}"/>
    <cellStyle name="Normal 32" xfId="988" xr:uid="{A75EA12B-0F23-46CE-9782-27FCD85501B7}"/>
    <cellStyle name="Normal 32 2" xfId="13919" xr:uid="{87169F44-529B-4330-BA2C-33CA435FF71A}"/>
    <cellStyle name="Normal 33" xfId="991" xr:uid="{B184594E-CF10-47DA-9D20-FAE9F6654623}"/>
    <cellStyle name="Normal 33 2" xfId="13920" xr:uid="{AC2EF188-6CB1-4CAB-96F6-65919CC34E84}"/>
    <cellStyle name="Normal 34" xfId="997" xr:uid="{B9663E8D-141E-4718-9494-8E1B2C7CFA79}"/>
    <cellStyle name="Normal 34 2" xfId="13921" xr:uid="{946F8CD3-5972-44EC-9B21-6A0366C329E2}"/>
    <cellStyle name="Normal 35" xfId="998" xr:uid="{A5A80CBE-F03A-44B8-9ABF-AD530CC1F9ED}"/>
    <cellStyle name="Normal 35 2" xfId="13922" xr:uid="{D24E4918-0A74-4F4A-86D1-D5B78B68DA4A}"/>
    <cellStyle name="Normal 36" xfId="999" xr:uid="{62D25A28-3983-4CE7-A7F5-A15ECB0E01EC}"/>
    <cellStyle name="Normal 36 2" xfId="13923" xr:uid="{C232AD43-CC8A-4D7F-BA2B-233A72CC0E23}"/>
    <cellStyle name="Normal 37" xfId="1000" xr:uid="{1F9CDFB0-0C8A-425C-9F5B-0297DA625150}"/>
    <cellStyle name="Normal 38" xfId="1001" xr:uid="{2E265B77-44E1-4E07-81E8-8C4824E5A090}"/>
    <cellStyle name="Normal 39" xfId="1002" xr:uid="{6270E4C1-AAB4-4D81-9AAA-30E526450D72}"/>
    <cellStyle name="Normal 4" xfId="45" xr:uid="{B7DBB8D1-1D87-43D0-9684-F82127212213}"/>
    <cellStyle name="Normal 4 2" xfId="88" xr:uid="{DA84016F-6B70-4CAF-8EA5-8A3070C20AA9}"/>
    <cellStyle name="Normal 4 2 2" xfId="13926" xr:uid="{46867D06-8730-4947-A62C-58C04BDFC549}"/>
    <cellStyle name="Normal 4 2 3" xfId="13925" xr:uid="{92CB0B05-B770-4079-9F74-9FF503756611}"/>
    <cellStyle name="Normal 4 3" xfId="205" xr:uid="{BF0AFD67-8825-42C8-9B79-2CD480514EDA}"/>
    <cellStyle name="Normal 4 4" xfId="13924" xr:uid="{2BD64D8E-D27D-4D33-A6CB-F4AB5ADE18C6}"/>
    <cellStyle name="Normal 40" xfId="1003" xr:uid="{2E29B295-4DAB-4890-B444-788765586870}"/>
    <cellStyle name="Normal 41" xfId="1341" xr:uid="{76359394-C9B9-4A7F-80CB-CAA994FE99FB}"/>
    <cellStyle name="Normal 41 2" xfId="13927" xr:uid="{6CA90678-AA92-4709-A972-4F4105E3CB56}"/>
    <cellStyle name="Normal 42" xfId="1342" xr:uid="{8E17C5B3-5655-4599-99B9-3024B2745552}"/>
    <cellStyle name="Normal 42 2" xfId="13928" xr:uid="{168A8494-A89E-46F1-9886-17FE872F1CEA}"/>
    <cellStyle name="Normal 43" xfId="1345" xr:uid="{1AF272E0-1DAD-4B1F-BDF6-E2D2A728B0A7}"/>
    <cellStyle name="Normal 43 2" xfId="13929" xr:uid="{EF556EFD-4C22-4262-9E35-34BBB41468AF}"/>
    <cellStyle name="Normal 44" xfId="1344" xr:uid="{E6DC8A28-C503-4AF1-8F86-E9C8BC8BCA46}"/>
    <cellStyle name="Normal 44 2" xfId="13930" xr:uid="{3602A01F-92A1-4CF6-B86F-0A68A0CB491C}"/>
    <cellStyle name="Normal 45" xfId="99" xr:uid="{09DD89E1-6103-481E-8D59-460159133C5A}"/>
    <cellStyle name="Normal 45 2" xfId="13931" xr:uid="{0130EB69-DEFB-4EBB-92E4-A45E1D31854D}"/>
    <cellStyle name="Normal 46" xfId="1346" xr:uid="{7A97B4E2-0129-4536-8F7D-A309C04AAE56}"/>
    <cellStyle name="Normal 46 2" xfId="13932" xr:uid="{E934FF77-2B1B-4685-8784-0FC0C9CC7692}"/>
    <cellStyle name="Normal 47" xfId="1347" xr:uid="{33E03F84-050C-416F-B5E5-57C1E5175214}"/>
    <cellStyle name="Normal 47 2" xfId="13933" xr:uid="{C5A54935-F04C-447F-B6D0-67343571700D}"/>
    <cellStyle name="Normal 48" xfId="1348" xr:uid="{56520C0B-2A1E-4075-994D-F7F18394A30E}"/>
    <cellStyle name="Normal 48 2" xfId="13934" xr:uid="{D3518C3E-2099-4F9B-BE74-99F805EA3161}"/>
    <cellStyle name="Normal 49" xfId="1349" xr:uid="{CA8386CA-0914-4002-83E9-028BD3C2AAA7}"/>
    <cellStyle name="Normal 49 2" xfId="13935" xr:uid="{EA30414D-167F-4010-8D8E-6CE8B7781CA6}"/>
    <cellStyle name="Normal 5" xfId="46" xr:uid="{F016E0AF-43FD-4DBA-9ABD-CEAE25F49351}"/>
    <cellStyle name="Normal 5 2" xfId="206" xr:uid="{450AA523-B83D-4A1D-92CC-4C9151DFC69F}"/>
    <cellStyle name="Normal 5 2 2" xfId="13937" xr:uid="{4D9E2BCA-BDED-401C-962A-E9172E58E125}"/>
    <cellStyle name="Normal 5 3" xfId="13938" xr:uid="{95E85EA7-E0A6-402E-A6FE-F8C9A406FE23}"/>
    <cellStyle name="Normal 5 4" xfId="13939" xr:uid="{946A8C16-C393-4103-9546-262138D4F9FD}"/>
    <cellStyle name="Normal 5 5" xfId="13936" xr:uid="{FBF6C055-6A61-4052-9FE2-621425E8EDB9}"/>
    <cellStyle name="Normal 5_บ3" xfId="13940" xr:uid="{BD4BDF51-70E5-44A5-8AD6-B01CFE117703}"/>
    <cellStyle name="Normal 50" xfId="1350" xr:uid="{70BC6F06-91E9-4750-8035-EC687263523F}"/>
    <cellStyle name="Normal 50 2" xfId="13941" xr:uid="{915D608A-AE32-4543-8B39-61317EA78CAB}"/>
    <cellStyle name="Normal 51" xfId="1351" xr:uid="{4BCEFACC-043D-4A22-B67B-E3E4F34A9760}"/>
    <cellStyle name="Normal 51 2" xfId="13942" xr:uid="{13528E94-392C-462B-9555-D9FBAFB49C7B}"/>
    <cellStyle name="Normal 52" xfId="1352" xr:uid="{B2360940-1A3A-413C-AC5E-679792B90028}"/>
    <cellStyle name="Normal 52 2" xfId="13943" xr:uid="{B64C18F6-3E2A-4360-ABC2-6C6788D7F5D7}"/>
    <cellStyle name="Normal 53" xfId="1353" xr:uid="{BE8E3B62-0B8B-4C71-9784-D106DBB23BE9}"/>
    <cellStyle name="Normal 53 2" xfId="13944" xr:uid="{9E628C42-D198-459F-9F6F-2B127E9D77A2}"/>
    <cellStyle name="Normal 54" xfId="1354" xr:uid="{39509198-F36B-42D0-8F7F-4C6CD0A6AFC1}"/>
    <cellStyle name="Normal 54 2" xfId="13945" xr:uid="{81525D8F-CFFF-47FE-AAF4-5A0352EAE0C1}"/>
    <cellStyle name="Normal 55" xfId="1356" xr:uid="{4CBB85D8-5790-493B-940C-9DF82A897384}"/>
    <cellStyle name="Normal 55 2" xfId="13946" xr:uid="{D8D0C3A2-8FEC-462E-9CE8-BFAA9A2F65CB}"/>
    <cellStyle name="Normal 56" xfId="1357" xr:uid="{E7801F6A-FC41-484B-AFBB-08DC9769C9E2}"/>
    <cellStyle name="Normal 56 2" xfId="13947" xr:uid="{F4DF65E2-CCA0-4A56-92EF-DC91A5B5D98E}"/>
    <cellStyle name="Normal 57" xfId="1355" xr:uid="{4A32072E-D748-4443-982C-AEC895D0EC36}"/>
    <cellStyle name="Normal 57 2" xfId="13948" xr:uid="{FC2E4C55-19F0-4A63-9D54-C72A01E76C2D}"/>
    <cellStyle name="Normal 58" xfId="1358" xr:uid="{49D9C614-B0D1-4471-96F2-053C2D907B4F}"/>
    <cellStyle name="Normal 58 2" xfId="13949" xr:uid="{3C973B10-AD1E-4FA9-8B42-AD4255727D45}"/>
    <cellStyle name="Normal 59" xfId="1359" xr:uid="{C3153192-8A8F-4467-9931-9617A22319B4}"/>
    <cellStyle name="Normal 59 2" xfId="13950" xr:uid="{95A8FECE-2A47-4B36-8935-F023A35D5807}"/>
    <cellStyle name="Normal 6" xfId="49" xr:uid="{18FA49F4-9E68-4381-9B60-0B93BA0EA882}"/>
    <cellStyle name="Normal 6 2" xfId="207" xr:uid="{0F2DE9A7-72D7-43A8-AD2C-202D5F3DDAFD}"/>
    <cellStyle name="Normal 6 2 2" xfId="13953" xr:uid="{26BD7E43-0061-46F2-B85C-A9E3BECCFA24}"/>
    <cellStyle name="Normal 6 2 3" xfId="13952" xr:uid="{98D8C29B-9F1B-4E3B-BE69-295E42974E94}"/>
    <cellStyle name="Normal 6 3" xfId="13954" xr:uid="{CA1A01F2-C9A0-40A2-B6D5-741269D0285B}"/>
    <cellStyle name="Normal 6 4" xfId="13955" xr:uid="{656AA5EF-A030-4D24-9BC6-9B1C8E3D0353}"/>
    <cellStyle name="Normal 6 5" xfId="13956" xr:uid="{8C4A4234-9D7A-41BD-BEB9-31FED98C481D}"/>
    <cellStyle name="Normal 6 6" xfId="13951" xr:uid="{0648C422-215B-4849-B09A-C508FC5BE39C}"/>
    <cellStyle name="Normal 60" xfId="1360" xr:uid="{3DB590B2-D23A-4452-997E-73A341BB9AE3}"/>
    <cellStyle name="Normal 60 2" xfId="13957" xr:uid="{41A8C42C-532A-4C4C-BA5F-1380567BA72C}"/>
    <cellStyle name="Normal 61" xfId="1361" xr:uid="{D0F7E3A2-BD6D-4A06-B258-795BB31CC488}"/>
    <cellStyle name="Normal 61 2" xfId="13958" xr:uid="{E7D0D2E1-E1B0-492C-AA40-4358C1C6978B}"/>
    <cellStyle name="Normal 62" xfId="1362" xr:uid="{FE9B55DA-A5BB-445A-A222-BBA511EEB0FB}"/>
    <cellStyle name="Normal 62 2" xfId="13959" xr:uid="{8207E9DC-CF00-4775-AD9F-ED25A5943AE0}"/>
    <cellStyle name="Normal 63" xfId="1363" xr:uid="{EFB4460C-5490-4D19-B660-F3DAA30D4FFE}"/>
    <cellStyle name="Normal 63 2" xfId="13960" xr:uid="{040E8206-7913-4F09-855C-66AAE8507763}"/>
    <cellStyle name="Normal 64" xfId="1364" xr:uid="{160D3691-E857-4B2F-B392-772E3A40DC18}"/>
    <cellStyle name="Normal 64 2" xfId="13961" xr:uid="{EF692C3B-3EE9-4516-B3F5-7C15F0D5A2A8}"/>
    <cellStyle name="Normal 65" xfId="1365" xr:uid="{80EF18A6-F0B0-4DE5-A41B-1D3C344DB738}"/>
    <cellStyle name="Normal 65 2" xfId="13962" xr:uid="{4692C459-5640-4018-8C01-E6E59B82D39D}"/>
    <cellStyle name="Normal 66" xfId="1366" xr:uid="{F725EB26-566C-47B2-9B4D-32D83610D44F}"/>
    <cellStyle name="Normal 66 2" xfId="13963" xr:uid="{D1C49DBE-88F8-46FB-B84C-6AF8256AD42D}"/>
    <cellStyle name="Normal 67" xfId="1367" xr:uid="{4D9E8E9D-1FFE-4D72-A221-6B7C3A441C31}"/>
    <cellStyle name="Normal 67 2" xfId="13964" xr:uid="{23718E8B-D004-4D1C-9D80-8840B996A2BB}"/>
    <cellStyle name="Normal 68" xfId="1368" xr:uid="{3FA48DA6-FA2F-4BDD-BF92-858D73517F71}"/>
    <cellStyle name="Normal 68 2" xfId="13965" xr:uid="{599788D0-B352-4BC4-98B8-716073F2A17E}"/>
    <cellStyle name="Normal 69" xfId="1369" xr:uid="{5FADA2DD-A5A6-4729-8935-0BDDD13BFCD1}"/>
    <cellStyle name="Normal 69 2" xfId="13966" xr:uid="{1246402E-8ED7-4BF0-ABF9-E73EF6A78F8B}"/>
    <cellStyle name="Normal 7" xfId="51" xr:uid="{0A4AE9F4-1779-4C0D-A50E-B04FE0B4E24C}"/>
    <cellStyle name="Normal 7 2" xfId="208" xr:uid="{A7C01D9E-459A-40D9-A603-6E63C0F4E0FE}"/>
    <cellStyle name="Normal 7 2 2" xfId="13968" xr:uid="{FC60605F-649C-4242-92F6-88C9BCB25A44}"/>
    <cellStyle name="Normal 7 3" xfId="13969" xr:uid="{CDEDB151-6E86-4D37-A639-137B61FB414B}"/>
    <cellStyle name="Normal 7 4" xfId="13970" xr:uid="{6170379E-2290-412E-A8B4-BA2774764D92}"/>
    <cellStyle name="Normal 7 5" xfId="13967" xr:uid="{C3598D84-A36A-4BAC-BE9B-133BDCFF2308}"/>
    <cellStyle name="Normal 70" xfId="1370" xr:uid="{4BE925D4-6F10-4966-B790-576FC693E297}"/>
    <cellStyle name="Normal 70 2" xfId="13971" xr:uid="{0762C753-5C3D-4A76-B3C5-54F071FAB952}"/>
    <cellStyle name="Normal 71" xfId="1371" xr:uid="{F4A7CE7E-32EB-45BC-B203-F6A27DB0BCF0}"/>
    <cellStyle name="Normal 71 2" xfId="13972" xr:uid="{244E9214-D78E-4287-B963-4CA52F93DA12}"/>
    <cellStyle name="Normal 72" xfId="6" xr:uid="{01AECBAF-248F-4EEB-BAE7-58736D7F5B5E}"/>
    <cellStyle name="Normal 72 2" xfId="13973" xr:uid="{A8CFBEB2-3F2C-433C-B437-16AB8381B7BF}"/>
    <cellStyle name="Normal 73" xfId="2048" xr:uid="{D542F859-A9BF-4F56-9C7F-E2A46736EE19}"/>
    <cellStyle name="Normal 73 2" xfId="13974" xr:uid="{466F900C-2301-4572-8A64-91640C610319}"/>
    <cellStyle name="Normal 74" xfId="2354" xr:uid="{F9C2912A-3AA3-47C0-B983-D57081264B9B}"/>
    <cellStyle name="Normal 74 2" xfId="13975" xr:uid="{79FCCCFD-7A28-4011-8F1F-C226B57B0209}"/>
    <cellStyle name="Normal 75" xfId="4061" xr:uid="{94C4A817-E05E-403B-BCD3-F12CBC60D675}"/>
    <cellStyle name="Normal 75 2" xfId="13976" xr:uid="{4857E52C-DBAD-418F-AC43-43AA3ECC03C8}"/>
    <cellStyle name="Normal 76" xfId="3251" xr:uid="{78991FA5-9128-41F9-8B07-32DE8D826D94}"/>
    <cellStyle name="Normal 76 2" xfId="13977" xr:uid="{D385A787-BC35-495D-87AB-1940335EBA1D}"/>
    <cellStyle name="Normal 77" xfId="4884" xr:uid="{53A181F8-C7A6-485C-A16F-14DDA3CEA512}"/>
    <cellStyle name="Normal 78" xfId="4139" xr:uid="{AECEFC3E-7729-4B69-AD54-0D0DF27B0A3D}"/>
    <cellStyle name="Normal 79" xfId="5307" xr:uid="{9CB81B05-189D-4D6C-BE3A-53C5EEF0AF84}"/>
    <cellStyle name="Normal 8" xfId="52" xr:uid="{EEEFDAD2-D55D-4A93-AD20-F5653B1EFC52}"/>
    <cellStyle name="Normal 8 2" xfId="107" xr:uid="{D6B9695E-41D1-4058-8FA4-93E59E4D0EB7}"/>
    <cellStyle name="Normal 8 2 2" xfId="13979" xr:uid="{94E11DCB-B3AA-4960-88BC-F44F44452785}"/>
    <cellStyle name="Normal 8 3" xfId="209" xr:uid="{E2A15DDB-57EB-4BFA-BEE6-C20719B92E65}"/>
    <cellStyle name="Normal 8 3 2" xfId="13980" xr:uid="{754C2F42-2BA2-4C55-8611-C47A558E2199}"/>
    <cellStyle name="Normal 8 4" xfId="13981" xr:uid="{4C9EB059-A660-45B0-8D17-61E99F64E365}"/>
    <cellStyle name="Normal 8 5" xfId="13978" xr:uid="{1D0378E5-B5F2-43BB-AD3E-E4FC28797070}"/>
    <cellStyle name="Normal 80" xfId="4169" xr:uid="{01B0E27D-D4BD-4296-8F9E-DC9F9A35BD0F}"/>
    <cellStyle name="Normal 81" xfId="4572" xr:uid="{BAD04CBB-80C3-4410-B300-CAE26F323A58}"/>
    <cellStyle name="Normal 82" xfId="6455" xr:uid="{FE683061-8468-4320-A73D-A62A5A498DAF}"/>
    <cellStyle name="Normal 83" xfId="7184" xr:uid="{2ADF8A17-B13C-4499-A228-53DB2190F138}"/>
    <cellStyle name="Normal 84" xfId="7989" xr:uid="{C9F15F89-7198-4DF8-857C-28CC07061AB0}"/>
    <cellStyle name="Normal 85" xfId="7269" xr:uid="{CF038867-7AFA-4B79-8A14-B3CE51EFE174}"/>
    <cellStyle name="Normal 86" xfId="8402" xr:uid="{3EE516F3-2C2B-4C4C-B28D-E1DC056658A9}"/>
    <cellStyle name="Normal 87" xfId="7299" xr:uid="{B1D55FE0-6786-4B64-AECF-516794F117C3}"/>
    <cellStyle name="Normal 88" xfId="7686" xr:uid="{45111E59-ED67-4AE1-B8D4-17647FFCF5C7}"/>
    <cellStyle name="Normal 89" xfId="7346" xr:uid="{92E71885-0E0A-42A8-94DD-1F5440BD2A01}"/>
    <cellStyle name="Normal 9" xfId="54" xr:uid="{01B262C9-2273-406D-89E9-C0C545A4F22D}"/>
    <cellStyle name="Normal 9 2" xfId="210" xr:uid="{6FA92BDB-1FAD-4961-B0A8-E537EFFBF897}"/>
    <cellStyle name="Normal 9 2 2" xfId="13983" xr:uid="{2C22EDF9-160B-4718-83CF-8EA48E1DC76E}"/>
    <cellStyle name="Normal 9 3" xfId="13984" xr:uid="{D128547B-E731-4F91-9CF5-CED2C6E3CD82}"/>
    <cellStyle name="Normal 9 4" xfId="13982" xr:uid="{0E724AC2-87C2-43A7-8532-796D21C41604}"/>
    <cellStyle name="Normal 90" xfId="5484" xr:uid="{2E849CD2-21F1-4411-9C4B-11DC26576F5F}"/>
    <cellStyle name="Normal 91" xfId="12466" xr:uid="{6079AE5C-0225-4FD8-A62A-3EC3F44CABE2}"/>
    <cellStyle name="Normal 92" xfId="11904" xr:uid="{BC21DB02-7110-49D4-A1B3-54CDEAF0B8C4}"/>
    <cellStyle name="Normal 93" xfId="12801" xr:uid="{1D69F66A-20CA-4DF4-8597-36DEF592F616}"/>
    <cellStyle name="Normal 94" xfId="11928" xr:uid="{95C4D193-B471-4DDD-AF52-A9947B6D9C8D}"/>
    <cellStyle name="Normal 95" xfId="12468" xr:uid="{74C31C08-8384-439B-B8CB-3D9799824D08}"/>
    <cellStyle name="Normal 96" xfId="11893" xr:uid="{C3A335F7-15C4-4044-AD8D-2B41EF07403D}"/>
    <cellStyle name="Normal 97" xfId="13072" xr:uid="{0CCA1D8A-D52A-487C-98AA-AFBE7FC6981D}"/>
    <cellStyle name="Normal 98" xfId="14073" xr:uid="{6E0B8878-A118-4FCE-886D-B1DBB72F4231}"/>
    <cellStyle name="Normal 99" xfId="14339" xr:uid="{F78D9F3F-E419-413F-89A0-CB39F1217DE5}"/>
    <cellStyle name="Normal Indent 1 sp" xfId="13985" xr:uid="{2711B3B2-73C5-4297-9ADE-8DDE6CF3A3F5}"/>
    <cellStyle name="Normal Indent 1 sp bold und" xfId="13986" xr:uid="{3758B99A-7BFF-4472-A927-7CF390D2A7C6}"/>
    <cellStyle name="Normal_BS&amp;PLT Q1'2006" xfId="1" xr:uid="{00000000-0005-0000-0000-000002000000}"/>
    <cellStyle name="Normal0" xfId="13987" xr:uid="{F8A162A2-5D53-4A60-A08E-5E448C4BBE83}"/>
    <cellStyle name="Normal0 2" xfId="13988" xr:uid="{EE711CCF-4D84-40DD-8DFE-68B33CA98CA2}"/>
    <cellStyle name="Note 2" xfId="502" xr:uid="{2F4418C7-8F5D-46A0-9F03-C093263F0AF7}"/>
    <cellStyle name="Note 2 2" xfId="13990" xr:uid="{221D9BD1-A790-4B9E-BFA6-5A6541B7AF98}"/>
    <cellStyle name="Note 2 3" xfId="13991" xr:uid="{BCF70331-A8B5-4B30-BF47-5E54CA3DB23F}"/>
    <cellStyle name="Note 2 3 2" xfId="13992" xr:uid="{CB996BCC-DBDF-4327-981E-D531288D0328}"/>
    <cellStyle name="Note 2 3 3" xfId="13993" xr:uid="{608FA681-D1F1-45D7-96CD-13830E06613B}"/>
    <cellStyle name="Note 2 3 4" xfId="13994" xr:uid="{EB03CB1F-9512-4E85-B9F7-EEF29FC76D1B}"/>
    <cellStyle name="Note 2 4" xfId="13995" xr:uid="{8BF7BEB2-08D1-4B33-97BB-B706CE919541}"/>
    <cellStyle name="Note 2 4 2" xfId="13996" xr:uid="{F4F7A0D1-8628-48C6-8E68-16A3D95D6495}"/>
    <cellStyle name="Note 2 4 3" xfId="13997" xr:uid="{903676E3-CA44-4EBA-8A9B-274A4949E05B}"/>
    <cellStyle name="Note 2 4 4" xfId="13998" xr:uid="{268B9142-B1E1-4732-9084-3335E1B35FF5}"/>
    <cellStyle name="Note 2 5" xfId="13999" xr:uid="{70C9F8CF-DF02-401F-8992-7D35556ADEFE}"/>
    <cellStyle name="Note 2 6" xfId="14000" xr:uid="{8D3A3FA0-520B-4751-9F42-B0515606721E}"/>
    <cellStyle name="Note 2 7" xfId="14001" xr:uid="{D476E3B8-5A60-4BD3-A591-5F04BAE97D12}"/>
    <cellStyle name="Note 2 8" xfId="14002" xr:uid="{8ADE8A08-E472-4CF4-A100-2857F7CB0568}"/>
    <cellStyle name="Note 2 9" xfId="13989" xr:uid="{7E64AFB5-BC60-42C0-8A5D-53D247B56F84}"/>
    <cellStyle name="Note 3" xfId="14003" xr:uid="{F9DF5B17-3BC7-4FB1-85F5-DCF5EB07E305}"/>
    <cellStyle name="Note 3 2" xfId="14004" xr:uid="{67513241-4648-4056-8A37-420DC149845F}"/>
    <cellStyle name="Note 3 3" xfId="14005" xr:uid="{343B4D10-E73E-458F-825B-C63901FF1BD1}"/>
    <cellStyle name="Note 3 4" xfId="14006" xr:uid="{3ED82A1C-BA00-48EB-ADCC-C8083A2B6E4A}"/>
    <cellStyle name="Note 3 5" xfId="14007" xr:uid="{C94400E2-40C3-4132-8F30-80F5FE73CC6B}"/>
    <cellStyle name="Note 4" xfId="14008" xr:uid="{FB1A534E-A5FD-4D8E-B5CA-F5BB51BF313B}"/>
    <cellStyle name="Note 4 2" xfId="14009" xr:uid="{68D52075-3483-4DEE-9D07-E1FFF3F677FB}"/>
    <cellStyle name="Note 4 3" xfId="14010" xr:uid="{1B63AD9E-8E89-45B2-BDF7-A95DF62E1725}"/>
    <cellStyle name="Note 4 4" xfId="14011" xr:uid="{9C4B01A0-8E71-474D-A223-C84B85F728D4}"/>
    <cellStyle name="Note 5" xfId="14012" xr:uid="{82612857-3760-4798-9DB5-327ED4DF733D}"/>
    <cellStyle name="Note 6" xfId="14013" xr:uid="{81860EB4-6A9F-457C-A968-2DDE1682EFE5}"/>
    <cellStyle name="Œ…‹æ_Ø‚è [0.00]_ÆÂ__" xfId="14014" xr:uid="{1D4D9E05-41FA-4E41-9A84-9212C1738C1D}"/>
    <cellStyle name="Œ…‹æØ‚è [0.00]_Region Orders (2)" xfId="14015" xr:uid="{EBC570B1-063D-4C69-A4EF-8E149DF5C101}"/>
    <cellStyle name="Œ…‹æØ‚è_Region Orders (2)" xfId="14016" xr:uid="{7EDD1A32-3684-47A8-A031-0A4599A64D80}"/>
    <cellStyle name="oft Excel]_x000d__x000a_Comment=open=/f ‚ðw’è‚·‚é‚ÆAƒ†[ƒU[’è‹`ŠÖ”‚ðŠÖ”“\‚è•t‚¯‚Ìˆê——‚É“o˜^‚·‚é‚±‚Æ‚ª‚Å‚«‚Ü‚·B_x000d__x000a_Maximized" xfId="14017" xr:uid="{D52FA9FA-11BF-4D62-A783-B99E5F7F2D07}"/>
    <cellStyle name="oft Excel]_x000d__x000a_Comment=open=/f ‚ðŽw’è‚·‚é‚ÆAƒ†[ƒU[’è‹`ŠÖ”‚ðŠÖ”“\‚è•t‚¯‚Ìˆê——‚É“o˜^‚·‚é‚±‚Æ‚ª‚Å‚«‚Ü‚·B_x000d__x000a_Maximized" xfId="14018" xr:uid="{DE05DB27-EB5C-4ECB-801B-0147852EA254}"/>
    <cellStyle name="ok" xfId="14019" xr:uid="{67FA4ECD-C601-4777-9384-E0E5A353799D}"/>
    <cellStyle name="opwc" xfId="14020" xr:uid="{4DAA4E9C-35FD-495F-B4D6-71F0FC518B56}"/>
    <cellStyle name="opwc 2" xfId="14021" xr:uid="{94A2627D-5E74-47A4-B7A5-4DE118879290}"/>
    <cellStyle name="or" xfId="14022" xr:uid="{3F1E35DE-EF6A-4393-847F-B59A376DFA96}"/>
    <cellStyle name="or 2" xfId="14023" xr:uid="{0A4782C5-B043-4C91-BDFA-32C64A04BFEE}"/>
    <cellStyle name="ora" xfId="14024" xr:uid="{7D66D3AB-F1FB-4A16-A269-E69115820516}"/>
    <cellStyle name="Output 2" xfId="497" xr:uid="{EB9A42C3-06BF-45DB-A067-ED96FDC56F31}"/>
    <cellStyle name="Output 2 2" xfId="14026" xr:uid="{9A0349EB-94F6-485B-96D3-B77C7571DE40}"/>
    <cellStyle name="Output 2 3" xfId="14027" xr:uid="{C4C2C7FE-7439-4233-97E6-0AF3DB64A247}"/>
    <cellStyle name="Output 2 4" xfId="14025" xr:uid="{D3286178-93D2-42AF-9C3A-96B9BA4DB28B}"/>
    <cellStyle name="Output 3" xfId="14028" xr:uid="{5CE9FC91-D273-4BE0-81CF-6DC954B259AE}"/>
    <cellStyle name="Output 4" xfId="14029" xr:uid="{41A658FB-DE81-4EA5-8FCC-F3D0A6495473}"/>
    <cellStyle name="Output 4 2" xfId="14030" xr:uid="{07202FBA-6CA8-44AA-8FF7-058F9289346B}"/>
    <cellStyle name="Output 4 3" xfId="14031" xr:uid="{D826C661-B806-4706-8B03-B2F02089E8C9}"/>
    <cellStyle name="Output 5" xfId="14032" xr:uid="{20E6D75C-0565-459D-ADB9-EB0E8DCDA9E4}"/>
    <cellStyle name="Output 6" xfId="14033" xr:uid="{CCD195FA-F7D9-4E77-8C6C-828C48FCAEC1}"/>
    <cellStyle name="Output Amounts" xfId="14034" xr:uid="{BA087BB0-A28D-4EFF-B9B0-A9344A87B0FA}"/>
    <cellStyle name="Output Column Headings" xfId="14035" xr:uid="{C1D3977E-2675-463C-8BFA-9F25C6D80A41}"/>
    <cellStyle name="Output Line Items" xfId="14036" xr:uid="{AB3084C7-D25F-47B5-9216-C64DF32750A4}"/>
    <cellStyle name="Output Report Heading" xfId="14037" xr:uid="{D5061560-1941-4C55-BF50-AD974F5F32CA}"/>
    <cellStyle name="Output Report Title" xfId="14038" xr:uid="{00D4559E-8A94-41D1-93F9-8F8ADC6EF0C4}"/>
    <cellStyle name="Page Number" xfId="14039" xr:uid="{E5A94605-315E-4691-9848-257FADF78F78}"/>
    <cellStyle name="PageSubTitle" xfId="14040" xr:uid="{D4A4A63B-F9C4-49AF-B52B-670EA0D794E6}"/>
    <cellStyle name="PageTitle" xfId="14041" xr:uid="{391E4AEE-4F50-4F27-8615-A4DB3D41B38B}"/>
    <cellStyle name="per" xfId="14042" xr:uid="{5BABCF11-7C46-4295-8A5F-102C5B4B8E98}"/>
    <cellStyle name="per.style" xfId="14043" xr:uid="{66D2C8A0-66C3-4B09-AA8D-457DE4057140}"/>
    <cellStyle name="Percent [0]" xfId="14044" xr:uid="{2733DA99-C24F-4D2A-AD92-56DF591D516C}"/>
    <cellStyle name="Percent [00]" xfId="14045" xr:uid="{319D5AC5-1937-426E-83D7-BE4051A99FB9}"/>
    <cellStyle name="Percent [1]" xfId="14046" xr:uid="{79109663-4891-4005-AF0E-E7922FACD5DA}"/>
    <cellStyle name="Percent [2]" xfId="15" xr:uid="{178C57D6-51F7-4144-B50B-C23295288352}"/>
    <cellStyle name="Percent [2] 2" xfId="16" xr:uid="{E1D2D26D-B63F-4FAF-A998-DEC30A2BCCEC}"/>
    <cellStyle name="Percent [2] 2 2" xfId="312" xr:uid="{83026E18-31C5-4435-9F98-D1362912FBAB}"/>
    <cellStyle name="Percent [2] 2 3" xfId="14047" xr:uid="{189F8496-7B2C-44E3-A321-1FF560C0EC81}"/>
    <cellStyle name="Percent [2] 3" xfId="308" xr:uid="{5FF5BEA9-9812-4125-B4D5-603C6513C743}"/>
    <cellStyle name="Percent 10" xfId="62" xr:uid="{3E12740F-2ED0-452B-90D0-95DA56998BDF}"/>
    <cellStyle name="Percent 10 2" xfId="322" xr:uid="{28C8CD3C-6E8D-453C-A42B-DB88BE7AF654}"/>
    <cellStyle name="Percent 10 3" xfId="14048" xr:uid="{FDCC179D-4F82-49C9-A515-8E7BD40F4400}"/>
    <cellStyle name="Percent 11" xfId="66" xr:uid="{95B1C73D-FFF1-4954-9790-A0FD12D32A11}"/>
    <cellStyle name="Percent 11 2" xfId="326" xr:uid="{E510BBD3-F387-4C75-934E-15552E8D2860}"/>
    <cellStyle name="Percent 11 2 2" xfId="14050" xr:uid="{46416333-F4E3-4FB3-B2F0-4814D9DAAD6B}"/>
    <cellStyle name="Percent 11 3" xfId="14049" xr:uid="{3ADB1CB4-C7AC-4AB4-857C-59C75C1D12A6}"/>
    <cellStyle name="Percent 12" xfId="69" xr:uid="{F9048B63-C9C6-4578-908E-8C4CC6AFFC68}"/>
    <cellStyle name="Percent 12 2" xfId="329" xr:uid="{90085567-84DB-4D2A-BA1F-8F14C95C3589}"/>
    <cellStyle name="Percent 12 2 2" xfId="14052" xr:uid="{00F90CB1-9689-42FA-82AE-CDE5549E548A}"/>
    <cellStyle name="Percent 12 3" xfId="14051" xr:uid="{DC8D1914-5284-4B17-A6AD-0758B5A7436D}"/>
    <cellStyle name="Percent 13" xfId="61" xr:uid="{056AF6E3-AB19-4B24-88AD-ADBBFBB44985}"/>
    <cellStyle name="Percent 13 2" xfId="321" xr:uid="{209685B1-ED6A-4060-BA83-A14B484211F2}"/>
    <cellStyle name="Percent 13 3" xfId="14053" xr:uid="{68B68779-DFA3-4E33-A3F6-B52E751D2191}"/>
    <cellStyle name="Percent 14" xfId="68" xr:uid="{969CB78E-2AA1-4785-AF47-D8E643FCD6FE}"/>
    <cellStyle name="Percent 14 2" xfId="328" xr:uid="{3C05973A-3631-4A82-9499-E3B61EE17C81}"/>
    <cellStyle name="Percent 14 3" xfId="14054" xr:uid="{E87546EA-2352-4B24-BD00-A3CA7AEB56F4}"/>
    <cellStyle name="Percent 15" xfId="63" xr:uid="{93B6748A-877E-4A1C-80B9-71A5922FCB3A}"/>
    <cellStyle name="Percent 15 2" xfId="323" xr:uid="{3B6D3B5D-9AB4-4299-87F4-0B16A14C824B}"/>
    <cellStyle name="Percent 15 3" xfId="14055" xr:uid="{362F3F93-E61E-4A0D-8846-B01B1AE1C506}"/>
    <cellStyle name="Percent 16" xfId="67" xr:uid="{14A16744-217C-4DC7-AB66-5FA22ADE64BC}"/>
    <cellStyle name="Percent 16 2" xfId="327" xr:uid="{3C11545D-9B54-406A-BCA8-189DABFCF148}"/>
    <cellStyle name="Percent 16 3" xfId="14056" xr:uid="{29037947-2E8B-4AD6-866F-8C58C56B00BC}"/>
    <cellStyle name="Percent 17" xfId="65" xr:uid="{82471985-ACC0-4FDE-A4D1-A9BCB2F7A912}"/>
    <cellStyle name="Percent 17 2" xfId="325" xr:uid="{3B1E7C11-5962-42DF-BE84-F136516189A1}"/>
    <cellStyle name="Percent 17 3" xfId="14057" xr:uid="{1A3D3F63-DDFC-400D-9A65-6B04A4E63F39}"/>
    <cellStyle name="Percent 18" xfId="70" xr:uid="{38C27BBA-5514-4E03-8DC2-C5CECCD7F505}"/>
    <cellStyle name="Percent 18 2" xfId="330" xr:uid="{7580D21C-5C6D-4F1B-AF35-E4ECE1723BD2}"/>
    <cellStyle name="Percent 18 3" xfId="14058" xr:uid="{438D8E2B-39E2-4F92-BBFF-1D6A10C10C17}"/>
    <cellStyle name="Percent 19" xfId="71" xr:uid="{D436D9E4-8273-4457-945C-4BE276A16734}"/>
    <cellStyle name="Percent 19 2" xfId="331" xr:uid="{669723E3-2720-46A4-B0C4-5C81B2886F4E}"/>
    <cellStyle name="Percent 19 3" xfId="14059" xr:uid="{B4F62D48-D1A6-4B14-9EB1-F34CA3A894B2}"/>
    <cellStyle name="Percent 2" xfId="19" xr:uid="{9FCEDDDE-B4A8-43D4-A47D-210EAA4855A9}"/>
    <cellStyle name="Percent 2 2" xfId="48" xr:uid="{A3980FCB-8310-41B2-8DED-A161A93D209C}"/>
    <cellStyle name="Percent 2 2 2" xfId="14060" xr:uid="{F5CDED60-E9B8-4481-9E94-C01237E7C795}"/>
    <cellStyle name="Percent 2 3" xfId="98" xr:uid="{1CC854EE-0321-4FF2-9013-3427FB666780}"/>
    <cellStyle name="Percent 2 3 2" xfId="14061" xr:uid="{9C3A505E-6347-4098-ACC7-1D974C579660}"/>
    <cellStyle name="Percent 2 4" xfId="211" xr:uid="{2C60C7E7-28B6-412E-BAAB-C6FB7D8CC57C}"/>
    <cellStyle name="Percent 20" xfId="72" xr:uid="{3EBEC323-B8DF-40B0-90E8-686B447100B6}"/>
    <cellStyle name="Percent 20 2" xfId="332" xr:uid="{27D1B688-6E38-44F1-BF16-7D8D370DB9E6}"/>
    <cellStyle name="Percent 20 3" xfId="14062" xr:uid="{04E28750-605A-457D-845C-13807600706E}"/>
    <cellStyle name="Percent 21" xfId="73" xr:uid="{EB4E94D6-3223-464E-AB97-0AFB34555AE4}"/>
    <cellStyle name="Percent 21 2" xfId="333" xr:uid="{60EFB5DE-D4CD-4960-BB35-772F5FA75EB0}"/>
    <cellStyle name="Percent 21 3" xfId="14063" xr:uid="{79CA6FCC-C2D0-4594-BADA-099F8476322D}"/>
    <cellStyle name="Percent 22" xfId="59" xr:uid="{719704B3-CF88-45CD-92A1-1E5ACC55AC97}"/>
    <cellStyle name="Percent 22 2" xfId="319" xr:uid="{F93CB7D6-98E8-4BB6-AC99-E848C731AAC6}"/>
    <cellStyle name="Percent 22 3" xfId="14064" xr:uid="{35943333-36A8-412F-8597-0E3D4ACAD5FB}"/>
    <cellStyle name="Percent 23" xfId="75" xr:uid="{C629CB70-C8A6-4D36-8DA8-16724B487F13}"/>
    <cellStyle name="Percent 23 2" xfId="335" xr:uid="{DCCDDED9-D673-4D87-8BEA-7450A223DC7D}"/>
    <cellStyle name="Percent 24" xfId="76" xr:uid="{9CEE115B-6A0E-4E2C-B65F-C6EF24020BC5}"/>
    <cellStyle name="Percent 24 2" xfId="336" xr:uid="{61E46B38-D068-422B-88E8-CEBAAE9E6C61}"/>
    <cellStyle name="Percent 25" xfId="58" xr:uid="{BF4B16C5-8A98-41FC-A224-B29C28BFC617}"/>
    <cellStyle name="Percent 25 2" xfId="318" xr:uid="{66C1E4F2-D518-43A7-BB0B-6BC5A514563F}"/>
    <cellStyle name="Percent 26" xfId="74" xr:uid="{4EB3FC5D-EF59-4914-A958-FDDAAEBF6B76}"/>
    <cellStyle name="Percent 26 2" xfId="334" xr:uid="{62669D22-1D59-443F-8E74-1A4CF769F6DE}"/>
    <cellStyle name="Percent 27" xfId="60" xr:uid="{ECC4BD2D-6515-463A-AB78-C21737E86CDB}"/>
    <cellStyle name="Percent 27 2" xfId="320" xr:uid="{C0E51C7A-A905-4D83-B385-E3DB7ACC966B}"/>
    <cellStyle name="Percent 28" xfId="78" xr:uid="{06ECFCDF-C959-407F-A226-25C17D019380}"/>
    <cellStyle name="Percent 28 2" xfId="338" xr:uid="{FE8C51B3-BFEE-43D8-A82E-787E4CFF4DE1}"/>
    <cellStyle name="Percent 29" xfId="79" xr:uid="{B4FB8A69-8820-45C1-9887-F47E22579C42}"/>
    <cellStyle name="Percent 29 2" xfId="339" xr:uid="{5CEC6843-EA87-45D4-9034-05302264F4F2}"/>
    <cellStyle name="Percent 3" xfId="14" xr:uid="{A9517712-6155-4023-BE40-7EF9A1F3BFC2}"/>
    <cellStyle name="Percent 3 2" xfId="50" xr:uid="{D6FB3916-4556-436D-BD8F-8E56F79ECBD5}"/>
    <cellStyle name="Percent 3 2 2" xfId="14066" xr:uid="{7BE85CC5-DAD4-48E2-8AF9-1C1346B48D37}"/>
    <cellStyle name="Percent 3 2 3" xfId="14067" xr:uid="{E369352C-BC7C-4164-BFBB-6A7B9E0333F1}"/>
    <cellStyle name="Percent 3 2 4" xfId="14065" xr:uid="{C3409050-4BE4-497D-833A-BAE1092DD923}"/>
    <cellStyle name="Percent 3 3" xfId="212" xr:uid="{EE0A9023-22EA-4B6C-9F88-89653125B6EB}"/>
    <cellStyle name="Percent 30" xfId="64" xr:uid="{F27EA0C5-EFDA-42CC-8A03-8322485DF4AE}"/>
    <cellStyle name="Percent 30 2" xfId="324" xr:uid="{A74A754C-A176-4FDA-A860-C5740625054E}"/>
    <cellStyle name="Percent 31" xfId="77" xr:uid="{CF02A276-BD75-4727-9E2D-53DEC6B3624F}"/>
    <cellStyle name="Percent 31 2" xfId="337" xr:uid="{D238C7CE-003D-41E2-866A-46FFEBFBB517}"/>
    <cellStyle name="Percent 32" xfId="80" xr:uid="{E598760C-0A16-4AEC-9498-233F712B55DB}"/>
    <cellStyle name="Percent 32 2" xfId="340" xr:uid="{0BD4AD37-3ED6-479C-9B58-3168BEEE1F27}"/>
    <cellStyle name="Percent 33" xfId="86" xr:uid="{87C97FF4-4ECE-482F-9346-C438A1F31C4A}"/>
    <cellStyle name="Percent 33 2" xfId="342" xr:uid="{C3EF4CA8-6749-43F1-9D1B-AE318DFA9DE7}"/>
    <cellStyle name="Percent 34" xfId="94" xr:uid="{2CAE7146-C043-44E0-8834-D89350760E5B}"/>
    <cellStyle name="Percent 34 2" xfId="344" xr:uid="{77FF1B03-7F79-493C-A962-348EC167BE79}"/>
    <cellStyle name="Percent 35" xfId="84" xr:uid="{6EDF6335-7800-49F1-A718-C686D7786496}"/>
    <cellStyle name="Percent 35 2" xfId="341" xr:uid="{5F1ACFAE-6E80-4F15-8519-B989A635A138}"/>
    <cellStyle name="Percent 36" xfId="96" xr:uid="{0526C67C-ED97-469A-A245-86CCAD02CA9D}"/>
    <cellStyle name="Percent 36 2" xfId="346" xr:uid="{C807D798-32F6-42CC-9CC8-157DABF0E6A8}"/>
    <cellStyle name="Percent 37" xfId="487" xr:uid="{0AE5AAB2-0937-4CEB-85AC-EE98FC0E50BC}"/>
    <cellStyle name="Percent 37 2" xfId="14068" xr:uid="{D1418286-49DA-425A-A6E5-F017C9C72935}"/>
    <cellStyle name="Percent 38" xfId="8" xr:uid="{19DE29A0-7706-4E5C-93DB-50F768DEF6A1}"/>
    <cellStyle name="Percent 38 2" xfId="14069" xr:uid="{EA879D0C-2DA2-499A-A558-4A127B8E7520}"/>
    <cellStyle name="Percent 39" xfId="2050" xr:uid="{B0EB04EB-C11F-4F51-AF70-0BF0B10FA8B6}"/>
    <cellStyle name="Percent 39 2" xfId="14070" xr:uid="{B4154580-3C97-4255-894D-03DAB408C8D1}"/>
    <cellStyle name="Percent 4" xfId="23" xr:uid="{4EF1E8BD-AD44-47A3-A058-E6CCDA15063C}"/>
    <cellStyle name="Percent 4 2" xfId="213" xr:uid="{E6D9BFCA-C995-4FC5-BCC0-8504D1AD386C}"/>
    <cellStyle name="Percent 4 3" xfId="14071" xr:uid="{2EDFDF58-6A30-4CE3-AD24-284DF3989DF2}"/>
    <cellStyle name="Percent 40" xfId="2352" xr:uid="{828F1907-7217-4BFA-9DC9-6E62C438DE02}"/>
    <cellStyle name="Percent 40 2" xfId="14072" xr:uid="{123F9DC7-8A57-4988-A619-5583F2B08FDB}"/>
    <cellStyle name="Percent 41" xfId="2481" xr:uid="{C8853DF4-4284-4D30-BB2C-DAD79D2A29FC}"/>
    <cellStyle name="Percent 42" xfId="3311" xr:uid="{CC6FAF86-49D6-4522-AD97-EDC8EA0BE533}"/>
    <cellStyle name="Percent 43" xfId="4799" xr:uid="{0A787C64-0A46-46BC-9FCE-AC3289EBB7E3}"/>
    <cellStyle name="Percent 44" xfId="4798" xr:uid="{011E3584-30C9-465E-9832-D99DDCD79569}"/>
    <cellStyle name="Percent 45" xfId="4002" xr:uid="{654E6569-493E-40A6-A718-C1CB3F518E15}"/>
    <cellStyle name="Percent 46" xfId="4005" xr:uid="{4D3AEFBC-363A-427E-A125-E427525B8BBD}"/>
    <cellStyle name="Percent 47" xfId="4327" xr:uid="{B3984AD4-FDC3-430C-A2B1-FE509E59C260}"/>
    <cellStyle name="Percent 48" xfId="6371" xr:uid="{92976929-2148-44C0-B6AA-65C112C93C24}"/>
    <cellStyle name="Percent 49" xfId="7099" xr:uid="{9E24A584-641C-402E-9A5C-C9E6342F1572}"/>
    <cellStyle name="Percent 5" xfId="21" xr:uid="{22E322C5-2ADF-4BF2-B09E-1F6EBB1AD615}"/>
    <cellStyle name="Percent 5 2" xfId="214" xr:uid="{EBD96021-5E34-4FA6-8D61-23528E0EC2C5}"/>
    <cellStyle name="Percent 50" xfId="7904" xr:uid="{BA25E9AD-9432-4006-B6B0-81C50079D62C}"/>
    <cellStyle name="Percent 51" xfId="7903" xr:uid="{EDDC67F8-8A44-433B-9642-B27EDF725805}"/>
    <cellStyle name="Percent 52" xfId="6387" xr:uid="{F85AF0DD-CE5F-478B-85AF-394ECE62414F}"/>
    <cellStyle name="Percent 53" xfId="6391" xr:uid="{7D1530DD-174A-41DC-BD8D-E1782EEA815F}"/>
    <cellStyle name="Percent 54" xfId="7449" xr:uid="{66E8C423-A9D5-4D61-B036-171E814DE383}"/>
    <cellStyle name="Percent 55" xfId="7482" xr:uid="{B69491F6-21D1-49DF-9CCB-B2D4670FFFFC}"/>
    <cellStyle name="Percent 56" xfId="7261" xr:uid="{2D20A5C4-0177-4EB6-9E45-C51877F6BB36}"/>
    <cellStyle name="Percent 57" xfId="12402" xr:uid="{FEDAA06F-BE73-4B82-88B6-0D73E3C8AFAF}"/>
    <cellStyle name="Percent 58" xfId="12401" xr:uid="{C8E2E377-0761-4010-BE45-86AD67871568}"/>
    <cellStyle name="Percent 59" xfId="9264" xr:uid="{389293EB-D05D-472F-A73E-4299FBD1C909}"/>
    <cellStyle name="Percent 6" xfId="24" xr:uid="{612D9E3A-D97F-417D-9D66-D1A4661C9023}"/>
    <cellStyle name="Percent 6 2" xfId="215" xr:uid="{AB3C0E1F-3AD2-427B-AFD4-A006820E26B3}"/>
    <cellStyle name="Percent 60" xfId="7641" xr:uid="{CC58A782-A156-4F5F-9D4B-398ED92BEC1D}"/>
    <cellStyle name="Percent 61" xfId="12427" xr:uid="{532E7AAE-BE8B-490D-A81F-4B9742F38B5A}"/>
    <cellStyle name="Percent 62" xfId="11887" xr:uid="{D8773240-2952-434A-9AED-CBEBB0330ECC}"/>
    <cellStyle name="Percent 7" xfId="20" xr:uid="{9A459D82-2C76-4E47-BC82-947C131A9719}"/>
    <cellStyle name="Percent 7 2" xfId="216" xr:uid="{A7D3A0A1-7337-45B2-ACEE-23ACFF3C9CEF}"/>
    <cellStyle name="Percent 8" xfId="22" xr:uid="{45030089-9195-40C3-984A-57120575FF13}"/>
    <cellStyle name="Percent 8 2" xfId="217" xr:uid="{C8942D73-6537-4419-94CD-73E265576F6F}"/>
    <cellStyle name="Percent 9" xfId="30" xr:uid="{17559381-40E9-4BC8-954D-E59100989EF4}"/>
    <cellStyle name="Percent 9 2" xfId="315" xr:uid="{3157ADFB-5ACD-4449-87C1-2F044AAE55A6}"/>
    <cellStyle name="Percent.1" xfId="14074" xr:uid="{6FED849E-2EE2-4A7F-B9AE-59E7CD51950C}"/>
    <cellStyle name="PERCENTAGE" xfId="14075" xr:uid="{44157195-2AFF-4B99-A5BE-1BE764D0827E}"/>
    <cellStyle name="PETable[1]" xfId="14076" xr:uid="{8CBCA785-82D4-4E83-8ECE-67129D71E9CD}"/>
    <cellStyle name="Pink" xfId="14077" xr:uid="{212DF43C-3191-4DBF-B3ED-5EDBF8553CF7}"/>
    <cellStyle name="PLAN" xfId="14078" xr:uid="{C8EE5576-4E88-4027-A124-5E34E18C51E4}"/>
    <cellStyle name="PrePop Currency (0)" xfId="14079" xr:uid="{C5C73C6D-67B9-4891-90E9-AD8A91B8BBBB}"/>
    <cellStyle name="PrePop Currency (2)" xfId="14080" xr:uid="{C02D764E-8346-4733-8C91-E02EF3D04CBB}"/>
    <cellStyle name="PrePop Units (0)" xfId="14081" xr:uid="{0DB8956E-C12C-4E07-B6B4-F2FF647CC863}"/>
    <cellStyle name="PrePop Units (1)" xfId="14082" xr:uid="{81DE8802-319E-4BB7-8219-3B4D53423CCF}"/>
    <cellStyle name="PrePop Units (2)" xfId="14083" xr:uid="{959F007E-1EBF-4B74-AB65-23CCA38DC32F}"/>
    <cellStyle name="pricing" xfId="14084" xr:uid="{0F3703BA-3FB5-41E3-B6E3-C8104B054B2F}"/>
    <cellStyle name="PSChar" xfId="14085" xr:uid="{C0626698-6525-47BE-A852-5EFF4AD885D3}"/>
    <cellStyle name="PSChar 2" xfId="14086" xr:uid="{772D92F8-F822-4747-968F-CF125FA4D86A}"/>
    <cellStyle name="PSChar 2 2" xfId="14087" xr:uid="{CB4F6FFB-A8FA-4193-80DC-583718CB6A67}"/>
    <cellStyle name="PSChar 3" xfId="14088" xr:uid="{6D9E5265-371E-479D-864C-A20DD1D2F666}"/>
    <cellStyle name="PSDate" xfId="14089" xr:uid="{54CD7092-B8DC-4D26-B8A8-F26228DEF642}"/>
    <cellStyle name="PSDate 2" xfId="14090" xr:uid="{E1F2B420-03F5-42B1-93B8-BAC789476528}"/>
    <cellStyle name="PSDate 2 2" xfId="14091" xr:uid="{55D911EA-9C09-4C4E-A9BB-86E9D79135D3}"/>
    <cellStyle name="PSDate 3" xfId="14092" xr:uid="{9C4303A2-F1E7-43C1-B566-6C7A1C1FAFC2}"/>
    <cellStyle name="PSDec" xfId="14093" xr:uid="{CC4124B2-6D5C-4B4D-8573-D1FB4FF8048B}"/>
    <cellStyle name="PSDec 2" xfId="14094" xr:uid="{3CE04A80-E9E2-4ED8-9A06-9FD98A79BF55}"/>
    <cellStyle name="PSDec 2 2" xfId="14095" xr:uid="{74B4A880-1DDC-4F54-A2B8-CF7DE319E33F}"/>
    <cellStyle name="PSDec 3" xfId="14096" xr:uid="{39999D56-2B78-40E9-9905-4A3F8FD2794C}"/>
    <cellStyle name="PSHeading" xfId="14097" xr:uid="{49AEF238-7471-4AA6-A364-6CB893C0AB17}"/>
    <cellStyle name="PSInt" xfId="14098" xr:uid="{28D90C16-55DE-45AC-BB0C-E782CD1E4D9C}"/>
    <cellStyle name="PSInt 2" xfId="14099" xr:uid="{596DA294-92EA-415C-A353-4E0CEACEFFF8}"/>
    <cellStyle name="PSInt 2 2" xfId="14100" xr:uid="{198AD7B2-7F19-4D24-B70B-C9CC708F1A6D}"/>
    <cellStyle name="PSInt 3" xfId="14101" xr:uid="{74595252-4185-420B-88C8-6B31AA45C292}"/>
    <cellStyle name="PSSpacer" xfId="14102" xr:uid="{ADD2908B-AA3C-41C0-9227-58676867A2DD}"/>
    <cellStyle name="PSSpacer 2" xfId="14103" xr:uid="{9590973B-6763-418A-B26C-582A7A557D42}"/>
    <cellStyle name="PSSpacer 2 2" xfId="14104" xr:uid="{12846A97-F84F-4FE1-B8B3-F28A0B83D11E}"/>
    <cellStyle name="PSSpacer 3" xfId="14105" xr:uid="{E2442101-250A-4B5B-9481-DCED1DB706FD}"/>
    <cellStyle name="pwstyle" xfId="14106" xr:uid="{26F9A3B7-18EB-4457-8CF8-CEA57225D30A}"/>
    <cellStyle name="Quantity" xfId="95" xr:uid="{321E8407-F527-41BD-B40C-B59319F974DB}"/>
    <cellStyle name="Quantity 2" xfId="345" xr:uid="{F8E19290-23CB-4017-B500-0E60BCD383F1}"/>
    <cellStyle name="r" xfId="14107" xr:uid="{B086B642-CB82-45EC-8B7D-920417B811FF}"/>
    <cellStyle name="r 2" xfId="14108" xr:uid="{3DE07B85-7A01-44BF-A43E-17D4FC3664EB}"/>
    <cellStyle name="Ratios[1]" xfId="14109" xr:uid="{8C994F1F-D72C-4028-B660-98700A9754DF}"/>
    <cellStyle name="rb" xfId="14110" xr:uid="{32D528C6-ABF1-411D-9F3D-49195294DB28}"/>
    <cellStyle name="rb 2" xfId="14111" xr:uid="{A71F779F-C6AC-4AA6-943D-CB70D7C2821D}"/>
    <cellStyle name="report" xfId="14112" xr:uid="{BF926DFC-2BE6-4793-8DD5-800B49BA0193}"/>
    <cellStyle name="RevList" xfId="14113" xr:uid="{CB461354-4C08-4F0D-ACDE-FB366AC56722}"/>
    <cellStyle name="RevList 2" xfId="14114" xr:uid="{4442872E-E939-4468-9C5D-DC0CF6E0650C}"/>
    <cellStyle name="Rgt" xfId="14115" xr:uid="{14A0EC48-3FBC-47FB-AFE4-2D11A1DBD856}"/>
    <cellStyle name="S—_x0008_" xfId="14116" xr:uid="{AF6F6DD0-B18D-43A7-8A86-7B804DB9CDA4}"/>
    <cellStyle name="SCH1" xfId="14117" xr:uid="{3E3C5880-37ED-4A1E-BA24-D6485FC1CBA0}"/>
    <cellStyle name="SectionHeaderNormal" xfId="14118" xr:uid="{6B06BCE5-5F07-48D7-B8CA-E0E6CB6F1EB2}"/>
    <cellStyle name="Standard_9912(4)" xfId="14119" xr:uid="{0603453C-CE91-4DDF-886C-CB300F6F3F31}"/>
    <cellStyle name="StandardInput" xfId="26" xr:uid="{067337FE-A815-4980-9414-9F4312E7530B}"/>
    <cellStyle name="StandardInput 2" xfId="367" xr:uid="{E988A7EF-5328-4760-9DBE-E4333903F585}"/>
    <cellStyle name="Style 1" xfId="353" xr:uid="{FE3110B4-C441-4B41-832C-2D204964640B}"/>
    <cellStyle name="Style 1 2" xfId="14121" xr:uid="{92A5FADE-5147-42C3-BC62-1883EE6C67C5}"/>
    <cellStyle name="Style 1 2 2" xfId="14122" xr:uid="{C2521328-CEC7-4DC4-992B-BD2A9CB285D7}"/>
    <cellStyle name="Style 1 2 3" xfId="14123" xr:uid="{D0D643F7-AD78-4408-8E35-8032FC055745}"/>
    <cellStyle name="Style 1 3" xfId="14120" xr:uid="{CD8E395F-09D8-4B37-92B0-804AC8D9DE54}"/>
    <cellStyle name="Style 2" xfId="361" xr:uid="{F4F28A6A-3843-4267-96A9-DA7843282E9E}"/>
    <cellStyle name="Style 2 2" xfId="14124" xr:uid="{286DCDE3-6DEA-42D1-BCFD-5937AA076482}"/>
    <cellStyle name="Style 3" xfId="14125" xr:uid="{F851994E-BC3A-42A8-AA49-7E324839F17E}"/>
    <cellStyle name="Style 4" xfId="14126" xr:uid="{D258450A-E287-4106-9DFE-FC707450E411}"/>
    <cellStyle name="Style 5" xfId="14127" xr:uid="{205A49F8-30C9-499F-A44D-8711C4E41D84}"/>
    <cellStyle name="Style 6" xfId="14128" xr:uid="{2BCAA081-7E79-4064-A167-7D3CC47931F6}"/>
    <cellStyle name="Style 7" xfId="14129" xr:uid="{67D6EB01-2C81-43E0-B14E-258BE71A83A0}"/>
    <cellStyle name="style1" xfId="14130" xr:uid="{8829ABAD-4E23-4DD1-83BA-DCAFD6AF56B1}"/>
    <cellStyle name="subhead" xfId="14131" xr:uid="{E0937793-E0DB-4E86-BB3B-4BB34B39DE11}"/>
    <cellStyle name="SubHeading" xfId="14132" xr:uid="{3AB23331-FDDE-46DB-9A2B-1A5BABE4518F}"/>
    <cellStyle name="SubScript" xfId="14133" xr:uid="{54C11E39-EECA-4276-8591-AC48E171443A}"/>
    <cellStyle name="Subtotal" xfId="14134" xr:uid="{514A6E17-021F-4CF1-AF62-DEFCF734A2AC}"/>
    <cellStyle name="SuperScript" xfId="14135" xr:uid="{0903502C-103D-465A-91AD-76A58BA9402A}"/>
    <cellStyle name="t" xfId="14136" xr:uid="{A62D819B-44B8-4381-BC3F-87EF4F0EC61B}"/>
    <cellStyle name="t 2" xfId="14137" xr:uid="{F15CA4C9-B9BE-42B7-BCD1-FBA9E1C05485}"/>
    <cellStyle name="t 2 2" xfId="14138" xr:uid="{3061011C-5846-4C76-9B96-2572C4C344C9}"/>
    <cellStyle name="t 2 3" xfId="14139" xr:uid="{67FF5E7C-BAF3-4643-8638-558DE9ACF9E7}"/>
    <cellStyle name="t 3" xfId="14140" xr:uid="{86D1F6EB-CDAC-4090-A911-7C5FF1B3C83C}"/>
    <cellStyle name="t 4" xfId="14141" xr:uid="{3335CEBF-D417-4434-8A01-E9E725EBA02F}"/>
    <cellStyle name="Table Head" xfId="14142" xr:uid="{21881321-CE1C-49E5-8823-3B617C4C5C6A}"/>
    <cellStyle name="Table Head Aligned" xfId="14143" xr:uid="{B878ED00-4685-495E-94C6-18F9B8CB518F}"/>
    <cellStyle name="Table Head Aligned 2" xfId="14144" xr:uid="{C8BC1B00-1363-42C5-A59E-49CDD7485300}"/>
    <cellStyle name="Table Head Blue" xfId="14145" xr:uid="{D5B34F71-3F85-4863-8656-81C422DB360C}"/>
    <cellStyle name="Table Head Green" xfId="14146" xr:uid="{32C198D6-4090-40A3-8528-FD675870F272}"/>
    <cellStyle name="Table Title" xfId="14147" xr:uid="{DF496B44-BA4C-4E35-8232-E45F0634F522}"/>
    <cellStyle name="Table Units" xfId="14148" xr:uid="{4A6FBA6B-6041-4856-8849-77E4C50F703E}"/>
    <cellStyle name="Tb" xfId="14149" xr:uid="{FA2847A9-1C05-4CF5-9CD0-5EABC5972060}"/>
    <cellStyle name="Text" xfId="14150" xr:uid="{2129D96B-C881-45E8-8F23-23848CA7FFA4}"/>
    <cellStyle name="Text _Titles" xfId="14151" xr:uid="{36A8BE09-FA48-4614-A387-F68C57985AB2}"/>
    <cellStyle name="Text Indent A" xfId="14152" xr:uid="{795FF8F6-4520-4E0C-ACA1-A34B79FDE65A}"/>
    <cellStyle name="Text Indent A 2" xfId="14153" xr:uid="{22B37DE6-D39F-4E34-B027-86A54078E467}"/>
    <cellStyle name="Text Indent A_บ3" xfId="14154" xr:uid="{3C4EDACE-ACC5-4A86-8637-F0DA389662DC}"/>
    <cellStyle name="Text Indent B" xfId="14155" xr:uid="{9197C5AA-DF7B-404C-A964-D73F2DC0409A}"/>
    <cellStyle name="Text Indent C" xfId="14156" xr:uid="{2F23B0B0-C8FC-4F85-A07F-B32EDBCDDB49}"/>
    <cellStyle name="Text_Indent" xfId="14157" xr:uid="{496E91D0-F59D-4983-8C79-2697B5112FB0}"/>
    <cellStyle name="TextBold" xfId="14158" xr:uid="{B7E5F8C5-7E72-4E1B-AD8C-DF8B37D7A294}"/>
    <cellStyle name="TextDisplayOnly" xfId="27" xr:uid="{7A37BA46-8581-4D66-87A3-C975C9D4EE5A}"/>
    <cellStyle name="TextDisplayOnly 2" xfId="368" xr:uid="{AEE6EB4D-7DE8-4E3F-A1B2-2E16B5D63B22}"/>
    <cellStyle name="TextItalic" xfId="14159" xr:uid="{4FC39E88-D1E5-4C58-B2FD-0DDED28018F7}"/>
    <cellStyle name="TextNormal" xfId="14160" xr:uid="{86A452CB-E652-4264-8801-41CE8EA4C895}"/>
    <cellStyle name="þ_x001d_ð¤_x000c_¯þ_x0014__x000d_¨þU_x0001_À_x0004_ _x0015__x000f__x0001__x0001_" xfId="14161" xr:uid="{6AD82BCB-2540-42AE-A823-33B89BF663E4}"/>
    <cellStyle name="þ_x001d_ðK_x000c_Fý_x001b__x000d_" xfId="14162" xr:uid="{26661DFA-3F16-4E4E-9F7A-80EDFE1B8003}"/>
    <cellStyle name="þ_x001d_ðK_x000c_Fý_x001b__x000d_9ýU_x0001_Ð_x0008_¦)_x0007__x0001__x0001_" xfId="14163" xr:uid="{78535B2E-A6B2-4F18-B504-F99DAF365B44}"/>
    <cellStyle name="Times New Roman" xfId="14164" xr:uid="{8404FF56-4B0E-4923-A4B8-00721E0BD69A}"/>
    <cellStyle name="Title 2" xfId="53" xr:uid="{0003B5B8-BFBA-4F18-A729-357AE70D5A0F}"/>
    <cellStyle name="Title 2 2" xfId="14165" xr:uid="{2559603D-89CB-4BD1-9CBD-C04A0469D1C5}"/>
    <cellStyle name="Title 3" xfId="488" xr:uid="{3FF2705D-2C9E-4797-8C7D-F499436ADFE2}"/>
    <cellStyle name="Title 3 2" xfId="14166" xr:uid="{7298130C-A1F7-4FBF-A95C-F2C861B7C6A3}"/>
    <cellStyle name="Title 4" xfId="14167" xr:uid="{F598C364-B6F8-4B03-8DEB-DB8F98C2645F}"/>
    <cellStyle name="TitleNormal" xfId="14168" xr:uid="{7A50A80B-A7D4-4E3D-80FB-ED04F38CB8E8}"/>
    <cellStyle name="Titles" xfId="14169" xr:uid="{4288169F-2A09-4B04-8D4C-39D5E34C7C02}"/>
    <cellStyle name="Titles 2" xfId="14170" xr:uid="{809BE877-23D9-4BD9-AE7A-F8B8226B532E}"/>
    <cellStyle name="Top" xfId="14171" xr:uid="{B858B2DB-63CA-43C0-84C1-97EB862C3427}"/>
    <cellStyle name="Top 2" xfId="14172" xr:uid="{DE76C747-3FD9-41EE-9F7D-51568F4D7270}"/>
    <cellStyle name="Top 2 2" xfId="14173" xr:uid="{C25A93FA-1B51-4F79-A8CD-E8D8704A5F95}"/>
    <cellStyle name="Top 2 3" xfId="14174" xr:uid="{D177B37A-D71B-49C0-8DFF-BA5D65D27B80}"/>
    <cellStyle name="Top 3" xfId="14175" xr:uid="{94470AB1-BCA1-431A-9CCD-1C8A7507C854}"/>
    <cellStyle name="Top 4" xfId="14176" xr:uid="{EE15FBA9-0EAB-46FA-9C21-03DF61A8C8A7}"/>
    <cellStyle name="Total 2" xfId="504" xr:uid="{839A929B-BBCB-4829-B266-28A419240947}"/>
    <cellStyle name="Total 2 2" xfId="14178" xr:uid="{4DFB3FD9-E05D-4D12-B77C-D66B51365B25}"/>
    <cellStyle name="Total 2 3" xfId="14179" xr:uid="{28BFF66C-E035-43ED-857C-A53629B575E5}"/>
    <cellStyle name="Total 2 4" xfId="14177" xr:uid="{6741C5DB-7605-489A-BECA-778EE90C74C7}"/>
    <cellStyle name="Total 3" xfId="14180" xr:uid="{8CD5CB52-A94E-4E7D-83DA-02F90159E336}"/>
    <cellStyle name="Total 4" xfId="14181" xr:uid="{4D4CF0A8-3A89-4CF0-AE56-D13CD5A8D5FE}"/>
    <cellStyle name="Total 4 2" xfId="14182" xr:uid="{39ACE4DB-4344-4129-AB1E-30B5BD0E1E5C}"/>
    <cellStyle name="Total 4 3" xfId="14183" xr:uid="{B2AED3CE-441A-41B5-ADB2-E4853F7375B6}"/>
    <cellStyle name="Total 5" xfId="14184" xr:uid="{9BC46E2A-891F-4579-B675-3599BE008203}"/>
    <cellStyle name="Total 6" xfId="14185" xr:uid="{42E195F3-AA27-4171-A37E-9DC9634DB3D4}"/>
    <cellStyle name="Tusental (0)_pldt" xfId="14186" xr:uid="{672B0411-E6AB-413E-AEDB-5BB5F0F2AD18}"/>
    <cellStyle name="Tusental_pldt" xfId="14187" xr:uid="{ABEB1B91-46B4-4FC3-AC82-10C040B58FFA}"/>
    <cellStyle name="und" xfId="14188" xr:uid="{4630FA04-7186-4C7B-B98B-D3379CA9295B}"/>
    <cellStyle name="und 2" xfId="14189" xr:uid="{7AC004F5-018D-4268-B791-F223C91E47D6}"/>
    <cellStyle name="Valuta (0)_pldt" xfId="14190" xr:uid="{6DD5868D-5B63-49BD-9E10-3D635970BD8A}"/>
    <cellStyle name="Valuta_Page 12" xfId="14191" xr:uid="{951F24FF-1A94-469C-AD9A-0D031A2790FB}"/>
    <cellStyle name="Vc" xfId="14192" xr:uid="{EF4DEA85-DEAD-45FB-90D6-736DA3181550}"/>
    <cellStyle name="Vc 2" xfId="14193" xr:uid="{6D151F7D-52EB-4110-9609-1A146C931D45}"/>
    <cellStyle name="VN new romanNormal" xfId="14194" xr:uid="{3720E227-E0CD-4FE1-945A-25FEF48B800D}"/>
    <cellStyle name="VN time new roman" xfId="14195" xr:uid="{58EF75A3-16FB-44A9-8C2F-75FC4C304864}"/>
    <cellStyle name="vnbo" xfId="14196" xr:uid="{D0D3B19A-09AF-4790-A454-E7AB6EFD7A3F}"/>
    <cellStyle name="vnbo 2" xfId="14197" xr:uid="{69CF8F2E-87A2-432C-A07E-FBE0791DDDD6}"/>
    <cellStyle name="vnbo 3" xfId="14198" xr:uid="{7B97A3FA-7B25-44AA-83DC-B5C4561FD94F}"/>
    <cellStyle name="vnhead1" xfId="14199" xr:uid="{78080955-8209-49AA-9AE8-AB6741286786}"/>
    <cellStyle name="vnhead2" xfId="14200" xr:uid="{48079E6E-5766-4FDB-85B6-D677DCA53A22}"/>
    <cellStyle name="vnhead2 2" xfId="14201" xr:uid="{DB5C1DCA-3C63-4665-998A-F50958BE52BA}"/>
    <cellStyle name="vnhead2 3" xfId="14202" xr:uid="{8362F1D7-008D-490A-A032-BBA4FBF32459}"/>
    <cellStyle name="vnhead3" xfId="14203" xr:uid="{B5BEC78B-5490-4C19-8B3B-E03BAEF8534C}"/>
    <cellStyle name="vnhead3 2" xfId="14204" xr:uid="{DC9299ED-8698-4862-BB31-1911368B4CC4}"/>
    <cellStyle name="vnhead3 3" xfId="14205" xr:uid="{9DE5F591-35D3-4E64-A113-12837F327802}"/>
    <cellStyle name="vnhead4" xfId="14206" xr:uid="{658734E6-1ED0-4946-AEDC-F93BEEE10F17}"/>
    <cellStyle name="vntxt1" xfId="14207" xr:uid="{A935DEE2-BBB0-4E25-BCF6-0A30C5EE9410}"/>
    <cellStyle name="vntxt2" xfId="14208" xr:uid="{89F778FE-4634-47C1-A5C2-676323EE5590}"/>
    <cellStyle name="w" xfId="14209" xr:uid="{C3FEBAD2-25CC-4C6E-92BB-BAEF6D2F322A}"/>
    <cellStyle name="w_Performance matrix v4 - ISC-1" xfId="14210" xr:uid="{E05DF0B2-8261-4535-8943-9F1170B198BA}"/>
    <cellStyle name="Warning Text 2" xfId="501" xr:uid="{D51EE719-0ED9-47B1-B408-0890CA99BD07}"/>
    <cellStyle name="Warning Text 2 2" xfId="14211" xr:uid="{880E19A7-88C0-486F-A203-FECDDF7FF0AD}"/>
    <cellStyle name="Warning Text 3" xfId="14212" xr:uid="{8595ACA3-B74C-45BE-BBE6-0CC55852F6A6}"/>
    <cellStyle name="Warning Text 4" xfId="14213" xr:uid="{9AC76CC6-D9E7-48F8-80F4-EC4EF1EEE276}"/>
    <cellStyle name="wc" xfId="14214" xr:uid="{C2797969-5D9F-4F45-B465-942FF9369C1C}"/>
    <cellStyle name="wc 2" xfId="14215" xr:uid="{65875B72-AAB8-4CC2-BDF7-1E8EC7A52716}"/>
    <cellStyle name="wn" xfId="14216" xr:uid="{968CA25E-14DB-4B47-8E98-C2A9C9619B28}"/>
    <cellStyle name="wrap" xfId="14217" xr:uid="{BD0E5919-023E-4948-B209-6CAE67F335CD}"/>
    <cellStyle name="Wไhrung [0]_OPTIMIR1 (deutsch)" xfId="91" xr:uid="{32D77C09-28A8-431A-B9B4-93C07EDDF1F1}"/>
    <cellStyle name="Wไhrung_OPTIMIR1 (deutsch)" xfId="101" xr:uid="{F333CC59-AA22-4350-8BEE-DC476829DA6D}"/>
    <cellStyle name="x" xfId="14218" xr:uid="{BEEB3945-9405-4712-80CE-03824E7DA610}"/>
    <cellStyle name="x 2" xfId="14219" xr:uid="{508BCC7B-A0AC-4E09-BD9D-02743E1B882F}"/>
    <cellStyle name="xcom" xfId="14220" xr:uid="{88A7ED12-327C-48B7-BE88-62F1A7E3ADAF}"/>
    <cellStyle name="xstyle" xfId="14221" xr:uid="{35022AB1-3BF3-4EF1-B326-09661E4FA30C}"/>
    <cellStyle name="xuan" xfId="14222" xr:uid="{DC8C36AF-EACF-4714-9721-A9BFE9E439F7}"/>
    <cellStyle name="Y/N" xfId="14223" xr:uid="{D2375187-5E19-46BF-AB35-715C52A34980}"/>
    <cellStyle name="yew" xfId="14224" xr:uid="{BB4E50C0-9E75-4FC3-84D1-497EB1B4379B}"/>
    <cellStyle name="yew 2" xfId="14225" xr:uid="{DDB3FC3A-54B0-4875-A5CE-9EEDF3F2D4A1}"/>
    <cellStyle name="yyyy" xfId="14226" xr:uid="{15571D26-5721-4C96-AD49-123231A9E8E6}"/>
    <cellStyle name="ｵﾒﾁ｡ﾒﾃ爼ﾗ靉ﾁ篦ｧﾋﾅﾒﾂﾁﾔｵﾔ" xfId="14227" xr:uid="{2A78E1FB-C8D5-4525-ADB7-FCEF019B205A}"/>
    <cellStyle name="การคำนวณ" xfId="218" xr:uid="{2491124C-44FA-474C-A035-B818FB1EA457}"/>
    <cellStyle name="การคำนวณ 2" xfId="219" xr:uid="{5D9BB83E-B3DE-44F4-A993-23C6F3821C01}"/>
    <cellStyle name="การคำนวณ 2 2" xfId="14249" xr:uid="{8EB4B01D-C939-4287-BDB6-78D7D6F7148C}"/>
    <cellStyle name="การคำนวณ 2 3" xfId="14250" xr:uid="{F2EB9886-C6E8-425B-8EE6-A6E6AB967596}"/>
    <cellStyle name="การคำนวณ 2 4" xfId="14251" xr:uid="{DF16B437-1C52-4C54-A3B6-016D93FD8756}"/>
    <cellStyle name="การคำนวณ 2 5" xfId="14248" xr:uid="{0E87170F-9A7C-4D00-84DD-A6C86EF170E6}"/>
    <cellStyle name="การคำนวณ 3" xfId="14247" xr:uid="{E392DD26-B0D9-498C-ABA3-783DC06C37F2}"/>
    <cellStyle name="การคำนวณ_5.ปรับRATE ตปท. 9-13" xfId="220" xr:uid="{F7AF61F6-16DA-4405-BE4F-D53F4405C2DB}"/>
    <cellStyle name="ข้อความเตือน" xfId="221" xr:uid="{EDC1DCFE-779B-4FD8-8A1A-2BBE2F1AF7A2}"/>
    <cellStyle name="ข้อความเตือน 2" xfId="222" xr:uid="{FFC679A6-5F6F-44FC-8D3E-EDECB76EEC03}"/>
    <cellStyle name="ข้อความเตือน 3" xfId="14252" xr:uid="{D8FF636B-3136-4D08-8607-487D98589093}"/>
    <cellStyle name="ข้อความเตือน_5.ปรับRATE ตปท. 9-13" xfId="223" xr:uid="{EFAFD6F0-6A64-428D-97F0-41903E36C2D4}"/>
    <cellStyle name="ข้อความอธิบาย" xfId="224" xr:uid="{0DD7B7B6-6035-45B8-91B5-8F61C3983606}"/>
    <cellStyle name="ข้อความอธิบาย 2" xfId="225" xr:uid="{84689EE1-F014-4C97-A5DF-F420E1467937}"/>
    <cellStyle name="ข้อความอธิบาย 3" xfId="14253" xr:uid="{7FFFE8C4-F447-455B-98FA-591D6C1F7B9A}"/>
    <cellStyle name="ข้อความอธิบาย_5.ปรับRATE ตปท. 9-13" xfId="226" xr:uid="{E0A86303-20FF-45EE-817F-09712E0C0E49}"/>
    <cellStyle name="เครื่องหมายจุลภาค [0]" xfId="14228" xr:uid="{9D56AF98-851C-43F5-A4E8-5D5AC179747B}"/>
    <cellStyle name="เครื่องหมายจุลภาค [0] 2" xfId="14229" xr:uid="{C7B3FC47-2E15-4ACA-AB7A-2A3F9A6344CF}"/>
    <cellStyle name="เครื่องหมายจุลภาค [0] 2 2" xfId="14230" xr:uid="{B0D84BF1-26C2-4DE3-929A-7ACFEF79CF54}"/>
    <cellStyle name="เครื่องหมายจุลภาค [0] 3" xfId="14231" xr:uid="{8C553D71-0F98-4F3D-9837-6B758DFC3D0C}"/>
    <cellStyle name="เครื่องหมายจุลภาค 2" xfId="82" xr:uid="{F1577AED-6C48-40DC-8C79-EE7526517D2D}"/>
    <cellStyle name="เครื่องหมายจุลภาค 2 2" xfId="228" xr:uid="{8C7B99B6-B16B-4653-820A-1D387647CDC2}"/>
    <cellStyle name="เครื่องหมายจุลภาค 2 2 2" xfId="531" xr:uid="{EC7F8190-EDD3-4F7F-B25C-4EBA2A3362B1}"/>
    <cellStyle name="เครื่องหมายจุลภาค 2 2 3" xfId="14233" xr:uid="{0B283DBC-AF59-4B50-A376-C44F98028AC1}"/>
    <cellStyle name="เครื่องหมายจุลภาค 2 3" xfId="40" xr:uid="{B361D0D1-9EDC-445A-8293-9F93E4F089B0}"/>
    <cellStyle name="เครื่องหมายจุลภาค 2 4" xfId="227" xr:uid="{F2AD00E5-D9F8-449B-BFDD-E3F9D5CA9658}"/>
    <cellStyle name="เครื่องหมายจุลภาค 2 5" xfId="14232" xr:uid="{0FF51E34-0FDA-43F7-848F-FEAD11A0F7B0}"/>
    <cellStyle name="เครื่องหมายจุลภาค 2_ปรับ Rate AP-Export 03-14" xfId="229" xr:uid="{DE646906-8EC0-4A60-9725-7B1D82C2676C}"/>
    <cellStyle name="เครื่องหมายจุลภาค 3" xfId="108" xr:uid="{97E8CCE4-4219-4472-9CDD-FAFBB1DFC80A}"/>
    <cellStyle name="เครื่องหมายจุลภาค 3 2" xfId="230" xr:uid="{3835C3A5-2107-4D30-92EE-84C26203AB96}"/>
    <cellStyle name="เครื่องหมายจุลภาค 4" xfId="231" xr:uid="{8E5FA2A1-04B8-4D9B-AF5E-BAA6C689A1FC}"/>
    <cellStyle name="เครื่องหมายจุลภาค 5" xfId="232" xr:uid="{F40DBCC8-B326-4B12-B38F-32142E84A5D0}"/>
    <cellStyle name="เครื่องหมายจุลภาค 6" xfId="233" xr:uid="{70AA8C87-B808-4710-B88C-BDEEA0E91390}"/>
    <cellStyle name="เครื่องหมายจุลภาค_1" xfId="14234" xr:uid="{FC9E9076-4A5F-479D-954B-74A8CCF51F1D}"/>
    <cellStyle name="เครื่องหมายสกุลเงิน [0]" xfId="14235" xr:uid="{AB903EB7-C0B0-448F-B7D7-C735BFC5FC00}"/>
    <cellStyle name="เครื่องหมายสกุลเงิน [0] 2" xfId="14236" xr:uid="{A4C1BC5E-CCB5-452C-81A9-DE7AE137E04A}"/>
    <cellStyle name="เครื่องหมายสกุลเงิน [0] 2 2" xfId="14237" xr:uid="{79E49947-ED45-41B4-A5DA-9DC20B8F2179}"/>
    <cellStyle name="เครื่องหมายสกุลเงิน [0] 3" xfId="14238" xr:uid="{78B6AAAF-DC05-4A97-980D-F524BA371514}"/>
    <cellStyle name="เครื่องหมายสกุลเงิน_1" xfId="14239" xr:uid="{7CFA22A9-B67D-44D3-9A4D-BDAF9E9381BF}"/>
    <cellStyle name="จุลภาค 2" xfId="484" xr:uid="{09C71F65-D90D-4FC7-9E5C-A85204390DD0}"/>
    <cellStyle name="ชื่อเรื่อง" xfId="234" xr:uid="{929A9B01-A9BE-4F08-9C52-29DCD692BAE9}"/>
    <cellStyle name="ชื่อเรื่อง 2" xfId="235" xr:uid="{EAC08A7F-01DA-4299-9F3D-95D3B5DD7E98}"/>
    <cellStyle name="ชื่อเรื่อง 3" xfId="14254" xr:uid="{82C68F67-0992-427E-A7A4-C7A0E887A617}"/>
    <cellStyle name="ชื่อเรื่อง_ADVANCE 03_2014" xfId="236" xr:uid="{E989E6F1-EEA6-4E53-95D1-B3A8E67A7EA0}"/>
    <cellStyle name="เชื่อมโยงหลายมิติ" xfId="14240" xr:uid="{7BB9F8F2-AED4-4B51-9C66-88E38EF0C395}"/>
    <cellStyle name="เซลล์ตรวจสอบ" xfId="237" xr:uid="{42C072BC-BDBC-48DE-AD09-B03297029530}"/>
    <cellStyle name="เซลล์ตรวจสอบ 2" xfId="238" xr:uid="{CDB6EC67-C4D5-4C24-B2F1-E66C00375D2F}"/>
    <cellStyle name="เซลล์ตรวจสอบ 3" xfId="14241" xr:uid="{7B17336B-F0D1-40AC-B3AE-D4A280D45A8A}"/>
    <cellStyle name="เซลล์ตรวจสอบ_5.ปรับRATE ตปท. 9-13" xfId="239" xr:uid="{715687D2-EAE8-4E8F-8134-786F4018A323}"/>
    <cellStyle name="เซลล์ที่มีการเชื่อมโยง" xfId="240" xr:uid="{DE57D241-9C9B-4F58-9B76-3D7C8A8EE685}"/>
    <cellStyle name="เซลล์ที่มีการเชื่อมโยง 10" xfId="448" xr:uid="{80997FF0-1647-4B48-B6D7-9FD8EA8BBE97}"/>
    <cellStyle name="เซลล์ที่มีการเชื่อมโยง 10 10" xfId="5560" xr:uid="{6785F596-9A3B-47AF-9B0A-C79F74FB2A6E}"/>
    <cellStyle name="เซลล์ที่มีการเชื่อมโยง 10 10 2" xfId="17832" xr:uid="{7E52524C-3D98-4FC4-8D5F-C8F91E7EFDF3}"/>
    <cellStyle name="เซลล์ที่มีการเชื่อมโยง 10 11" xfId="6374" xr:uid="{4D057F67-76E6-4957-B5D7-D814E3A5095D}"/>
    <cellStyle name="เซลล์ที่มีการเชื่อมโยง 10 11 2" xfId="18627" xr:uid="{3FF9B3B3-FA99-4DE0-94C9-73BF8E393366}"/>
    <cellStyle name="เซลล์ที่มีการเชื่อมโยง 10 12" xfId="8652" xr:uid="{2A34470B-D3B3-4236-9B91-1FAD267BBC23}"/>
    <cellStyle name="เซลล์ที่มีการเชื่อมโยง 10 12 2" xfId="20699" xr:uid="{5933776D-E163-47FA-820C-D2D7C31DF272}"/>
    <cellStyle name="เซลล์ที่มีการเชื่อมโยง 10 13" xfId="6351" xr:uid="{1AB88811-32E0-4C38-807D-5CBB05F5D59A}"/>
    <cellStyle name="เซลล์ที่มีการเชื่อมโยง 10 13 2" xfId="18605" xr:uid="{2E284BD2-338C-44DE-9352-14E1E415C3F2}"/>
    <cellStyle name="เซลล์ที่มีการเชื่อมโยง 10 14" xfId="8804" xr:uid="{B19D7E7D-A98F-4E3D-A106-7217B01F3C2D}"/>
    <cellStyle name="เซลล์ที่มีการเชื่อมโยง 10 14 2" xfId="20831" xr:uid="{B71B696D-1D1E-459E-99C0-1FF50F66EE0F}"/>
    <cellStyle name="เซลล์ที่มีการเชื่อมโยง 10 15" xfId="8690" xr:uid="{0B38D045-3878-4955-A05D-3E5981D8D186}"/>
    <cellStyle name="เซลล์ที่มีการเชื่อมโยง 10 2" xfId="843" xr:uid="{7F330D30-F903-4E32-BA01-8C287D2C8516}"/>
    <cellStyle name="เซลล์ที่มีการเชื่อมโยง 10 2 2" xfId="1679" xr:uid="{5A630E53-4E86-4EAF-B78D-C3188A4D7DD1}"/>
    <cellStyle name="เซลล์ที่มีการเชื่อมโยง 10 2 2 2" xfId="2276" xr:uid="{9BE62D81-4BF1-4EC9-848E-CE7FAB05060F}"/>
    <cellStyle name="เซลล์ที่มีการเชื่อมโยง 10 2 2 2 2" xfId="14572" xr:uid="{99EC97A9-966C-40FD-BBE3-E1FE34FFC55F}"/>
    <cellStyle name="เซลล์ที่มีการเชื่อมโยง 10 2 2 3" xfId="5627" xr:uid="{4E660E76-AFEA-4FC7-8A5F-98BAC3058748}"/>
    <cellStyle name="เซลล์ที่มีการเชื่อมโยง 10 2 2 3 2" xfId="17898" xr:uid="{1548E413-E8B6-46DC-9E5D-D3C5CECFDEF2}"/>
    <cellStyle name="เซลล์ที่มีการเชื่อมโยง 10 2 2 4" xfId="4802" xr:uid="{6467E6B0-2927-41CD-BFD7-EC61422E57BB}"/>
    <cellStyle name="เซลล์ที่มีการเชื่อมโยง 10 2 2 4 2" xfId="17080" xr:uid="{EBB19E7E-1FC6-4930-AE65-051EF29EEF38}"/>
    <cellStyle name="เซลล์ที่มีการเชื่อมโยง 10 2 2 5" xfId="8719" xr:uid="{8F121B5C-7588-4819-B27A-E45A9100191B}"/>
    <cellStyle name="เซลล์ที่มีการเชื่อมโยง 10 2 2 5 2" xfId="20763" xr:uid="{32439293-8C93-4E59-BA85-4DB25E0EB5A3}"/>
    <cellStyle name="เซลล์ที่มีการเชื่อมโยง 10 2 2 6" xfId="9944" xr:uid="{EC0EB6A5-8989-43FF-B7F5-F18E8DF8E1E2}"/>
    <cellStyle name="เซลล์ที่มีการเชื่อมโยง 10 2 2 6 2" xfId="21923" xr:uid="{9CF0E3C5-46BF-4C37-A550-57C726B249EC}"/>
    <cellStyle name="เซลล์ที่มีการเชื่อมโยง 10 2 2 7" xfId="11495" xr:uid="{6514074D-D759-4EC4-9923-0CEF07C3D716}"/>
    <cellStyle name="เซลล์ที่มีการเชื่อมโยง 10 2 2 7 2" xfId="23385" xr:uid="{EA15A17F-4CBD-46AD-B7A0-A8E8BFF86294}"/>
    <cellStyle name="เซลล์ที่มีการเชื่อมโยง 10 2 2 8" xfId="12974" xr:uid="{FDFE2496-0B98-4E7D-8680-9C3955E981E5}"/>
    <cellStyle name="เซลล์ที่มีการเชื่อมโยง 10 2 3" xfId="3108" xr:uid="{37332BAD-3B9B-4A22-A38C-5B4ABFB70FDF}"/>
    <cellStyle name="เซลล์ที่มีการเชื่อมโยง 10 2 3 2" xfId="15401" xr:uid="{44E1A86F-E84B-4429-81C6-923A26C69523}"/>
    <cellStyle name="เซลล์ที่มีการเชื่อมโยง 10 2 4" xfId="3038" xr:uid="{88D027D2-170A-4236-BCE3-BA3E731ED0C7}"/>
    <cellStyle name="เซลล์ที่มีการเชื่อมโยง 10 2 4 2" xfId="15331" xr:uid="{DBD3EF36-B7B9-4B5D-89A3-64EE5F37B895}"/>
    <cellStyle name="เซลล์ที่มีการเชื่อมโยง 10 2 5" xfId="7081" xr:uid="{2BDCE11E-ACFD-4F1E-B75A-3AA9668F1255}"/>
    <cellStyle name="เซลล์ที่มีการเชื่อมโยง 10 2 5 2" xfId="19307" xr:uid="{A4E7047E-7FF2-4F2B-8B81-09017109383F}"/>
    <cellStyle name="เซลล์ที่มีการเชื่อมโยง 10 2 6" xfId="6178" xr:uid="{332E7A7F-3BD6-49B3-8437-FC0BAA102CCF}"/>
    <cellStyle name="เซลล์ที่มีการเชื่อมโยง 10 2 6 2" xfId="18435" xr:uid="{AB505098-CFEA-4BFE-AC69-2972BE596D72}"/>
    <cellStyle name="เซลล์ที่มีการเชื่อมโยง 10 2 7" xfId="9117" xr:uid="{41BDDDE9-DFB6-42D1-8AB8-3D9047968C92}"/>
    <cellStyle name="เซลล์ที่มีการเชื่อมโยง 10 2 7 2" xfId="21136" xr:uid="{8A993D0C-54EE-42D1-B637-FCF0D75D77FD}"/>
    <cellStyle name="เซลล์ที่มีการเชื่อมโยง 10 2 8" xfId="10666" xr:uid="{D71B5255-1AEE-401C-A9F4-07AEFD91B6BE}"/>
    <cellStyle name="เซลล์ที่มีการเชื่อมโยง 10 2 8 2" xfId="22601" xr:uid="{77F73B57-D71E-45D5-B461-C09B895C956A}"/>
    <cellStyle name="เซลล์ที่มีการเชื่อมโยง 10 2 9" xfId="11191" xr:uid="{E315081F-7D15-4099-B95E-5493B2171D3E}"/>
    <cellStyle name="เซลล์ที่มีการเชื่อมโยง 10 3" xfId="928" xr:uid="{7592E552-DC00-4125-8F0F-E6DBBEC9FBB3}"/>
    <cellStyle name="เซลล์ที่มีการเชื่อมโยง 10 3 2" xfId="1764" xr:uid="{00C48452-9663-4491-AFC3-BC601A457207}"/>
    <cellStyle name="เซลล์ที่มีการเชื่อมโยง 10 3 2 2" xfId="2375" xr:uid="{A15D017F-F84B-4836-A9B9-8478EC79D2F6}"/>
    <cellStyle name="เซลล์ที่มีการเชื่อมโยง 10 3 2 2 2" xfId="14669" xr:uid="{62002104-212D-4EA4-A56D-055A199589DF}"/>
    <cellStyle name="เซลล์ที่มีการเชื่อมโยง 10 3 2 3" xfId="5349" xr:uid="{88A97339-78B7-4B47-AC04-63A4D4C505D4}"/>
    <cellStyle name="เซลล์ที่มีการเชื่อมโยง 10 3 2 3 2" xfId="17622" xr:uid="{C8EA6270-A0CA-4BA3-A46E-A48BF73892C1}"/>
    <cellStyle name="เซลล์ที่มีการเชื่อมโยง 10 3 2 4" xfId="4305" xr:uid="{63958C81-D555-4A0B-8915-9FE8C5F8D32C}"/>
    <cellStyle name="เซลล์ที่มีการเชื่อมโยง 10 3 2 4 2" xfId="16589" xr:uid="{2CC70F8A-29BB-4150-83A5-5B849726B75F}"/>
    <cellStyle name="เซลล์ที่มีการเชื่อมโยง 10 3 2 5" xfId="8444" xr:uid="{27C55528-FA50-4F23-9CCF-C7AE57E2D7DF}"/>
    <cellStyle name="เซลล์ที่มีการเชื่อมโยง 10 3 2 5 2" xfId="20512" xr:uid="{25D48106-5A02-45D4-938B-3DCE0249F459}"/>
    <cellStyle name="เซลล์ที่มีการเชื่อมโยง 10 3 2 6" xfId="10029" xr:uid="{D707E8EA-913B-40AC-B6C4-8C5A07ADDD96}"/>
    <cellStyle name="เซลล์ที่มีการเชื่อมโยง 10 3 2 6 2" xfId="22008" xr:uid="{02F22147-3F59-46EB-BFA5-F3D74555EAFC}"/>
    <cellStyle name="เซลล์ที่มีการเชื่อมโยง 10 3 2 7" xfId="11580" xr:uid="{01B3C8AF-5795-467D-8C9A-698AAAEDA350}"/>
    <cellStyle name="เซลล์ที่มีการเชื่อมโยง 10 3 2 7 2" xfId="23470" xr:uid="{5ABAEAD7-72C7-4BF5-81E7-050AD419C9D1}"/>
    <cellStyle name="เซลล์ที่มีการเชื่อมโยง 10 3 2 8" xfId="12761" xr:uid="{A6E494C6-359E-4139-BF0A-E27C2F0823BF}"/>
    <cellStyle name="เซลล์ที่มีการเชื่อมโยง 10 3 3" xfId="3959" xr:uid="{52009A7F-387B-4DC6-A7CC-E23082DBEFEB}"/>
    <cellStyle name="เซลล์ที่มีการเชื่อมโยง 10 3 3 2" xfId="16250" xr:uid="{A571609D-900E-44D2-A538-94335F878805}"/>
    <cellStyle name="เซลล์ที่มีการเชื่อมโยง 10 3 4" xfId="4404" xr:uid="{0171FFA0-EC73-4CB3-B0C5-991CEA562E27}"/>
    <cellStyle name="เซลล์ที่มีการเชื่อมโยง 10 3 4 2" xfId="16687" xr:uid="{EF0ABC0C-D6A1-425B-A617-11AEA67DCB12}"/>
    <cellStyle name="เซลล์ที่มีการเชื่อมโยง 10 3 5" xfId="6303" xr:uid="{28893D29-4D4B-4E96-8B92-3C170EF72CE2}"/>
    <cellStyle name="เซลล์ที่มีการเชื่อมโยง 10 3 5 2" xfId="18559" xr:uid="{AB937989-5B25-4067-A4BB-638FE80BBBCE}"/>
    <cellStyle name="เซลล์ที่มีการเชื่อมโยง 10 3 6" xfId="7524" xr:uid="{B3D1A407-DED9-4D63-BB55-8EC230228A06}"/>
    <cellStyle name="เซลล์ที่มีการเชื่อมโยง 10 3 6 2" xfId="19701" xr:uid="{F608EAD7-3503-4412-878E-D3430AA6E38B}"/>
    <cellStyle name="เซลล์ที่มีการเชื่อมโยง 10 3 7" xfId="9202" xr:uid="{EAF9C7C3-6422-4232-8DC1-433E935A1C68}"/>
    <cellStyle name="เซลล์ที่มีการเชื่อมโยง 10 3 7 2" xfId="21221" xr:uid="{38622661-7235-4210-967F-61DC0366DBA4}"/>
    <cellStyle name="เซลล์ที่มีการเชื่อมโยง 10 3 8" xfId="10751" xr:uid="{CA17EA4E-D8D5-4583-9E6B-30C52F1C5DD5}"/>
    <cellStyle name="เซลล์ที่มีการเชื่อมโยง 10 3 8 2" xfId="22686" xr:uid="{64895ADE-A0A8-4101-BEF0-BC017628FEF7}"/>
    <cellStyle name="เซลล์ที่มีการเชื่อมโยง 10 3 9" xfId="12597" xr:uid="{96F321AA-F02D-4808-BD0A-6A9F2B24BD73}"/>
    <cellStyle name="เซลล์ที่มีการเชื่อมโยง 10 4" xfId="660" xr:uid="{6012B577-A634-487D-AFDD-2B547FF24F4C}"/>
    <cellStyle name="เซลล์ที่มีการเชื่อมโยง 10 4 2" xfId="1496" xr:uid="{6E81D61F-2D78-4EF6-A8F8-23CC168FF31E}"/>
    <cellStyle name="เซลล์ที่มีการเชื่อมโยง 10 4 2 2" xfId="3581" xr:uid="{A75F8907-28C6-4E87-BFC5-32EF1D683BAC}"/>
    <cellStyle name="เซลล์ที่มีการเชื่อมโยง 10 4 2 2 2" xfId="15872" xr:uid="{47A0E985-D6B5-4E1E-BA80-50A56A32BB8C}"/>
    <cellStyle name="เซลล์ที่มีการเชื่อมโยง 10 4 2 3" xfId="4492" xr:uid="{2C677BC0-29F8-4A3E-8066-0652D261EE03}"/>
    <cellStyle name="เซลล์ที่มีการเชื่อมโยง 10 4 2 3 2" xfId="16773" xr:uid="{816F3098-02EB-4A09-933C-C3011A227670}"/>
    <cellStyle name="เซลล์ที่มีการเชื่อมโยง 10 4 2 4" xfId="5886" xr:uid="{98DBB6F3-9365-4389-98C3-B8D055FC1ECA}"/>
    <cellStyle name="เซลล์ที่มีการเชื่อมโยง 10 4 2 4 2" xfId="18152" xr:uid="{4BE32D86-DE6F-4A85-BBDC-89733DA6698F}"/>
    <cellStyle name="เซลล์ที่มีการเชื่อมโยง 10 4 2 5" xfId="7609" xr:uid="{60659EA4-7485-49F8-B285-56F554EC8E3E}"/>
    <cellStyle name="เซลล์ที่มีการเชื่อมโยง 10 4 2 5 2" xfId="19780" xr:uid="{9385602F-F40F-46A8-874F-35A7FDF39060}"/>
    <cellStyle name="เซลล์ที่มีการเชื่อมโยง 10 4 2 6" xfId="9761" xr:uid="{E4EE91F7-8C88-4A5E-B61C-F2513831BAFE}"/>
    <cellStyle name="เซลล์ที่มีการเชื่อมโยง 10 4 2 6 2" xfId="21740" xr:uid="{E1A2DC41-DC83-477A-B977-45EB7E2F27DD}"/>
    <cellStyle name="เซลล์ที่มีการเชื่อมโยง 10 4 2 7" xfId="11312" xr:uid="{FA99BFE8-F192-47FF-BB62-5B273C6EE847}"/>
    <cellStyle name="เซลล์ที่มีการเชื่อมโยง 10 4 2 7 2" xfId="23202" xr:uid="{E528051F-1647-4C21-AA3C-B164EDF878C1}"/>
    <cellStyle name="เซลล์ที่มีการเชื่อมโยง 10 4 2 8" xfId="8057" xr:uid="{DB8A98DD-1445-47D3-894E-AE704846B5FB}"/>
    <cellStyle name="เซลล์ที่มีการเชื่อมโยง 10 4 3" xfId="3242" xr:uid="{A4303DCF-6618-4AC0-A962-33E937424A77}"/>
    <cellStyle name="เซลล์ที่มีการเชื่อมโยง 10 4 3 2" xfId="15535" xr:uid="{737ACDC6-D104-4939-B8AC-0FFC23C87479}"/>
    <cellStyle name="เซลล์ที่มีการเชื่อมโยง 10 4 4" xfId="2815" xr:uid="{CA27B34F-F344-4965-98D1-E3806A54F321}"/>
    <cellStyle name="เซลล์ที่มีการเชื่อมโยง 10 4 4 2" xfId="15108" xr:uid="{DD9C61A4-9822-4AF7-AFFF-9D52D5C16D0E}"/>
    <cellStyle name="เซลล์ที่มีการเชื่อมโยง 10 4 5" xfId="7154" xr:uid="{66719C40-E916-4DF6-9A97-75B0FDBDA731}"/>
    <cellStyle name="เซลล์ที่มีการเชื่อมโยง 10 4 5 2" xfId="19376" xr:uid="{DD331816-923E-406F-BF74-E7508CE0AD17}"/>
    <cellStyle name="เซลล์ที่มีการเชื่อมโยง 10 4 6" xfId="4392" xr:uid="{130B7AE7-7506-4C0F-B58B-E6B95CA261FF}"/>
    <cellStyle name="เซลล์ที่มีการเชื่อมโยง 10 4 6 2" xfId="16675" xr:uid="{11FEB879-D07E-4545-BAFF-D1A469F28AE9}"/>
    <cellStyle name="เซลล์ที่มีการเชื่อมโยง 10 4 7" xfId="8934" xr:uid="{A08E8D59-C83C-4CC0-AB12-8521D41E845F}"/>
    <cellStyle name="เซลล์ที่มีการเชื่อมโยง 10 4 7 2" xfId="20953" xr:uid="{68C18C48-9A42-4D16-A2C1-08BD0F30E27E}"/>
    <cellStyle name="เซลล์ที่มีการเชื่อมโยง 10 4 8" xfId="10483" xr:uid="{DFB97453-91B7-4F7B-B780-FF90DB0613AC}"/>
    <cellStyle name="เซลล์ที่มีการเชื่อมโยง 10 4 8 2" xfId="22418" xr:uid="{BE4F5F5D-F5A7-4A47-8D5D-44C16D81EA6E}"/>
    <cellStyle name="เซลล์ที่มีการเชื่อมโยง 10 4 9" xfId="12338" xr:uid="{66A6F549-D49D-40BF-BA6D-A0A7C92AB89E}"/>
    <cellStyle name="เซลล์ที่มีการเชื่อมโยง 10 5" xfId="618" xr:uid="{9F680090-FFF5-4E8F-8E6E-493C89B2E9DC}"/>
    <cellStyle name="เซลล์ที่มีการเชื่อมโยง 10 5 2" xfId="1454" xr:uid="{F0D0AF5A-A1F6-4BCB-9898-F2E233D117B8}"/>
    <cellStyle name="เซลล์ที่มีการเชื่อมโยง 10 5 2 2" xfId="3562" xr:uid="{150E60C1-F922-43C6-885C-5A7C4FEC28B8}"/>
    <cellStyle name="เซลล์ที่มีการเชื่อมโยง 10 5 2 2 2" xfId="15853" xr:uid="{493EDCED-E621-43E1-B4F2-BC5BCBFC2B0B}"/>
    <cellStyle name="เซลล์ที่มีการเชื่อมโยง 10 5 2 3" xfId="4415" xr:uid="{18D45740-9639-4F06-818A-53A50B8164BF}"/>
    <cellStyle name="เซลล์ที่มีการเชื่อมโยง 10 5 2 3 2" xfId="16698" xr:uid="{A121CEBA-9CE8-43F5-90C2-54116CF863D7}"/>
    <cellStyle name="เซลล์ที่มีการเชื่อมโยง 10 5 2 4" xfId="5867" xr:uid="{E3E4AA1E-6326-4AAE-93B8-7397F491CFA6}"/>
    <cellStyle name="เซลล์ที่มีการเชื่อมโยง 10 5 2 4 2" xfId="18134" xr:uid="{7BE6CBBF-1618-4BB1-B777-3DD4D7D617E0}"/>
    <cellStyle name="เซลล์ที่มีการเชื่อมโยง 10 5 2 5" xfId="7535" xr:uid="{11C38DB7-BC33-4DAA-B42C-EF67F1E307CB}"/>
    <cellStyle name="เซลล์ที่มีการเชื่อมโยง 10 5 2 5 2" xfId="19712" xr:uid="{9A2515A0-EDBA-4F3A-AE75-EBAF362CDD27}"/>
    <cellStyle name="เซลล์ที่มีการเชื่อมโยง 10 5 2 6" xfId="9719" xr:uid="{E1ECAC35-C571-4F1B-B651-F083F4C9E875}"/>
    <cellStyle name="เซลล์ที่มีการเชื่อมโยง 10 5 2 6 2" xfId="21698" xr:uid="{2032F22F-DEE2-4B02-B0A6-CAACA5392EC7}"/>
    <cellStyle name="เซลล์ที่มีการเชื่อมโยง 10 5 2 7" xfId="11270" xr:uid="{6139EE57-DBF5-40D7-8A88-4E0CB2BF5A85}"/>
    <cellStyle name="เซลล์ที่มีการเชื่อมโยง 10 5 2 7 2" xfId="23160" xr:uid="{1AC9C3B2-AA19-4920-8A26-55A114A1D9D8}"/>
    <cellStyle name="เซลล์ที่มีการเชื่อมโยง 10 5 2 8" xfId="7276" xr:uid="{466F0637-EF3E-4D2F-A3C4-263A1D32CB68}"/>
    <cellStyle name="เซลล์ที่มีการเชื่อมโยง 10 5 3" xfId="3933" xr:uid="{51F1755F-974E-479C-89EA-56B11150F11D}"/>
    <cellStyle name="เซลล์ที่มีการเชื่อมโยง 10 5 3 2" xfId="16224" xr:uid="{A46495FA-7740-4BE6-991C-66750F1419F5}"/>
    <cellStyle name="เซลล์ที่มีการเชื่อมโยง 10 5 4" xfId="2303" xr:uid="{F988C7AD-E202-429C-A355-7BD31DDB99A6}"/>
    <cellStyle name="เซลล์ที่มีการเชื่อมโยง 10 5 4 2" xfId="14599" xr:uid="{851EAD27-B5CF-4B3F-B0E4-996D3FB1AB4F}"/>
    <cellStyle name="เซลล์ที่มีการเชื่อมโยง 10 5 5" xfId="6274" xr:uid="{FBB0A08E-0470-455D-BB27-A30EA8344869}"/>
    <cellStyle name="เซลล์ที่มีการเชื่อมโยง 10 5 5 2" xfId="18530" xr:uid="{7A30B1A9-E69F-49DD-9605-B0E73DE56DA9}"/>
    <cellStyle name="เซลล์ที่มีการเชื่อมโยง 10 5 6" xfId="3001" xr:uid="{E4FE6D95-1682-4375-ADA8-89E442C463E1}"/>
    <cellStyle name="เซลล์ที่มีการเชื่อมโยง 10 5 6 2" xfId="15294" xr:uid="{35BFE719-F876-478C-8AD3-111190BC640A}"/>
    <cellStyle name="เซลล์ที่มีการเชื่อมโยง 10 5 7" xfId="8892" xr:uid="{4CC3A1A9-C636-4417-88CA-5E90ADA880FE}"/>
    <cellStyle name="เซลล์ที่มีการเชื่อมโยง 10 5 7 2" xfId="20911" xr:uid="{F8842795-9C8B-4243-AEF5-07A810BE777B}"/>
    <cellStyle name="เซลล์ที่มีการเชื่อมโยง 10 5 8" xfId="10441" xr:uid="{67F99351-5AE3-4C7E-8089-CE5182AC81CC}"/>
    <cellStyle name="เซลล์ที่มีการเชื่อมโยง 10 5 8 2" xfId="22376" xr:uid="{A66741AE-3F0B-4946-BAD6-2E36F43C94F4}"/>
    <cellStyle name="เซลล์ที่มีการเชื่อมโยง 10 5 9" xfId="11977" xr:uid="{1D4BC73D-1920-4689-9C37-9279D61423CD}"/>
    <cellStyle name="เซลล์ที่มีการเชื่อมโยง 10 6" xfId="1053" xr:uid="{0411E404-658A-4547-8496-8E8B9AF02FED}"/>
    <cellStyle name="เซลล์ที่มีการเชื่อมโยง 10 6 2" xfId="1857" xr:uid="{A605727E-ED9D-4EE7-AB79-F9CFC7B1B941}"/>
    <cellStyle name="เซลล์ที่มีการเชื่อมโยง 10 6 2 2" xfId="2363" xr:uid="{6BEDC429-4E72-446D-96B1-DCE1D876609B}"/>
    <cellStyle name="เซลล์ที่มีการเชื่อมโยง 10 6 2 2 2" xfId="14657" xr:uid="{27F86B6E-B42E-4ABA-94B1-D109D9D3C376}"/>
    <cellStyle name="เซลล์ที่มีการเชื่อมโยง 10 6 2 3" xfId="5499" xr:uid="{2B648FBA-BFC2-49CC-A47F-0AF59752B70E}"/>
    <cellStyle name="เซลล์ที่มีการเชื่อมโยง 10 6 2 3 2" xfId="17771" xr:uid="{735DE1EB-E2F3-4611-9756-80ACC18AE6BD}"/>
    <cellStyle name="เซลล์ที่มีการเชื่อมโยง 10 6 2 4" xfId="2299" xr:uid="{646ED03B-CF5A-4561-8482-161B2DF8B6E9}"/>
    <cellStyle name="เซลล์ที่มีการเชื่อมโยง 10 6 2 4 2" xfId="14595" xr:uid="{B1F78422-C02E-4A05-98BA-B5A42B0818C6}"/>
    <cellStyle name="เซลล์ที่มีการเชื่อมโยง 10 6 2 5" xfId="8591" xr:uid="{FFEF2802-F669-4A4F-8EFA-57D3507E889D}"/>
    <cellStyle name="เซลล์ที่มีการเชื่อมโยง 10 6 2 5 2" xfId="20641" xr:uid="{8F97C8E1-EE22-4EB4-B829-B55220A29D3E}"/>
    <cellStyle name="เซลล์ที่มีการเชื่อมโยง 10 6 2 6" xfId="10122" xr:uid="{99A583B9-9C23-4A2F-9ED3-A8FB053B4D66}"/>
    <cellStyle name="เซลล์ที่มีการเชื่อมโยง 10 6 2 6 2" xfId="22101" xr:uid="{40C14DAE-C0AB-4740-8C26-8EA5AA163742}"/>
    <cellStyle name="เซลล์ที่มีการเชื่อมโยง 10 6 2 7" xfId="11673" xr:uid="{60A6F9F0-D4E2-4A0D-9519-108A1F8C9A55}"/>
    <cellStyle name="เซลล์ที่มีการเชื่อมโยง 10 6 2 7 2" xfId="23563" xr:uid="{2949F4BB-8582-4CFC-934E-C1A22EEA5989}"/>
    <cellStyle name="เซลล์ที่มีการเชื่อมโยง 10 6 2 8" xfId="10331" xr:uid="{542EDBD1-C84B-4640-A55B-8343F21C7645}"/>
    <cellStyle name="เซลล์ที่มีการเชื่อมโยง 10 6 3" xfId="3254" xr:uid="{5EAE4E24-E6E2-4D5D-8251-440FC3CC8962}"/>
    <cellStyle name="เซลล์ที่มีการเชื่อมโยง 10 6 3 2" xfId="15546" xr:uid="{D759FF2D-F79E-4EC5-8874-3356D210804F}"/>
    <cellStyle name="เซลล์ที่มีการเชื่อมโยง 10 6 4" xfId="4505" xr:uid="{0029FF8E-414B-4BBD-859F-441624DA3AF6}"/>
    <cellStyle name="เซลล์ที่มีการเชื่อมโยง 10 6 4 2" xfId="16786" xr:uid="{19CCFA9F-37C9-4CD1-AFA1-F15A1703AFBC}"/>
    <cellStyle name="เซลล์ที่มีการเชื่อมโยง 10 6 5" xfId="7083" xr:uid="{9AA582F3-EEF6-4952-A5F0-1463F9329BAE}"/>
    <cellStyle name="เซลล์ที่มีการเชื่อมโยง 10 6 5 2" xfId="19309" xr:uid="{9D58047B-A90A-4E5D-9E0D-B78D3DD037DB}"/>
    <cellStyle name="เซลล์ที่มีการเชื่อมโยง 10 6 6" xfId="7622" xr:uid="{DF2E5D26-4D26-49C9-AFC8-AC79A1B7337E}"/>
    <cellStyle name="เซลล์ที่มีการเชื่อมโยง 10 6 6 2" xfId="19793" xr:uid="{031B2F3E-E987-47FD-9497-815B4DEA96BE}"/>
    <cellStyle name="เซลล์ที่มีการเชื่อมโยง 10 6 7" xfId="9324" xr:uid="{6CA751DE-0CA2-49B8-8F4D-F41F6103CA92}"/>
    <cellStyle name="เซลล์ที่มีการเชื่อมโยง 10 6 7 2" xfId="21329" xr:uid="{6AC75FB2-E6AF-4B85-8724-024B2870AF92}"/>
    <cellStyle name="เซลล์ที่มีการเชื่อมโยง 10 6 8" xfId="10875" xr:uid="{C399DA30-7316-4D21-BD23-EE834D6E2AF6}"/>
    <cellStyle name="เซลล์ที่มีการเชื่อมโยง 10 6 8 2" xfId="22794" xr:uid="{4F244492-04BE-4D62-8DE5-F75FE839BCFA}"/>
    <cellStyle name="เซลล์ที่มีการเชื่อมโยง 10 6 9" xfId="12592" xr:uid="{76E93788-14E9-4E71-B605-D4776BDF2DFF}"/>
    <cellStyle name="เซลล์ที่มีการเชื่อมโยง 10 7" xfId="1269" xr:uid="{50F3382D-FCE0-466E-83C6-F36D239FD314}"/>
    <cellStyle name="เซลล์ที่มีการเชื่อมโยง 10 7 2" xfId="2014" xr:uid="{D623ADFD-0D29-48A8-AA6D-EEECE3955807}"/>
    <cellStyle name="เซลล์ที่มีการเชื่อมโยง 10 7 2 2" xfId="2186" xr:uid="{4424D0EC-7364-45B6-B28C-0E5D5771D051}"/>
    <cellStyle name="เซลล์ที่มีการเชื่อมโยง 10 7 2 2 2" xfId="14482" xr:uid="{AF1C725E-4391-4067-BE9A-AF3B9792C85E}"/>
    <cellStyle name="เซลล์ที่มีการเชื่อมโยง 10 7 2 3" xfId="2351" xr:uid="{74340ECF-F1F7-4541-9CB5-2B3480DFAE66}"/>
    <cellStyle name="เซลล์ที่มีการเชื่อมโยง 10 7 2 3 2" xfId="14647" xr:uid="{A53363C9-E19E-4C5C-9A27-C2965CAC835B}"/>
    <cellStyle name="เซลล์ที่มีการเชื่อมโยง 10 7 2 4" xfId="4144" xr:uid="{5BEE2C04-3A14-43BE-A40F-466C0AFD13F1}"/>
    <cellStyle name="เซลล์ที่มีการเชื่อมโยง 10 7 2 4 2" xfId="16430" xr:uid="{83E3EC0E-C395-4446-9300-468C98C66B90}"/>
    <cellStyle name="เซลล์ที่มีการเชื่อมโยง 10 7 2 5" xfId="4600" xr:uid="{385F0A3E-424A-4FDF-B5BC-06245B8A7C3A}"/>
    <cellStyle name="เซลล์ที่มีการเชื่อมโยง 10 7 2 5 2" xfId="16880" xr:uid="{28A2E26D-D20A-49B4-8244-114189C8CB82}"/>
    <cellStyle name="เซลล์ที่มีการเชื่อมโยง 10 7 2 6" xfId="10279" xr:uid="{EB74183C-3924-43E6-A3F9-7BD3B2829411}"/>
    <cellStyle name="เซลล์ที่มีการเชื่อมโยง 10 7 2 6 2" xfId="22258" xr:uid="{DE461231-7CFC-443D-83E5-1480D947FCF7}"/>
    <cellStyle name="เซลล์ที่มีการเชื่อมโยง 10 7 2 7" xfId="11830" xr:uid="{C0AB6A36-2E90-4870-86E7-96B06A6D8249}"/>
    <cellStyle name="เซลล์ที่มีการเชื่อมโยง 10 7 2 7 2" xfId="23720" xr:uid="{A96E0B33-EC8B-458A-8034-9F74A0779925}"/>
    <cellStyle name="เซลล์ที่มีการเชื่อมโยง 10 7 2 8" xfId="10325" xr:uid="{43BFB405-5863-4197-823F-02F87E9D95DC}"/>
    <cellStyle name="เซลล์ที่มีการเชื่อมโยง 10 7 3" xfId="2794" xr:uid="{BBE00686-09BF-4FC8-8FE2-28B9E2FBD63C}"/>
    <cellStyle name="เซลล์ที่มีการเชื่อมโยง 10 7 3 2" xfId="15087" xr:uid="{9B0CC3E9-D7A6-471C-BA3C-16BEB9F52E3A}"/>
    <cellStyle name="เซลล์ที่มีการเชื่อมโยง 10 7 4" xfId="4261" xr:uid="{B3171153-7219-4AB1-9C37-739819BB7CFE}"/>
    <cellStyle name="เซลล์ที่มีการเชื่อมโยง 10 7 4 2" xfId="16545" xr:uid="{AC2C6FDF-7BFD-4830-A8EF-AFFC812C7F93}"/>
    <cellStyle name="เซลล์ที่มีการเชื่อมโยง 10 7 5" xfId="6972" xr:uid="{4183A7F3-CB6A-470A-8B04-A00D9DE13180}"/>
    <cellStyle name="เซลล์ที่มีการเชื่อมโยง 10 7 5 2" xfId="19206" xr:uid="{970703E5-EA7F-470D-8558-4ED92103CF38}"/>
    <cellStyle name="เซลล์ที่มีการเชื่อมโยง 10 7 6" xfId="7387" xr:uid="{D89CB819-F183-4A0C-86E1-0060DD8BA50C}"/>
    <cellStyle name="เซลล์ที่มีการเชื่อมโยง 10 7 6 2" xfId="19585" xr:uid="{8C836A1E-608B-48E3-9651-6AF46348CF90}"/>
    <cellStyle name="เซลล์ที่มีการเชื่อมโยง 10 7 7" xfId="9540" xr:uid="{B3F888A5-4468-4073-8A34-BFE5F55B2CDE}"/>
    <cellStyle name="เซลล์ที่มีการเชื่อมโยง 10 7 7 2" xfId="21545" xr:uid="{0545972E-F117-417E-81C4-FB217436CB72}"/>
    <cellStyle name="เซลล์ที่มีการเชื่อมโยง 10 7 8" xfId="11091" xr:uid="{E59131EE-B1EA-4F2A-BCAA-B1D4C7561BD0}"/>
    <cellStyle name="เซลล์ที่มีการเชื่อมโยง 10 7 8 2" xfId="23010" xr:uid="{E1E26533-8D7B-4A11-AC50-913E5557D995}"/>
    <cellStyle name="เซลล์ที่มีการเชื่อมโยง 10 7 9" xfId="11986" xr:uid="{321CE25A-CEB5-4C6A-AF24-6ADCFC8AB045}"/>
    <cellStyle name="เซลล์ที่มีการเชื่อมโยง 10 8" xfId="1234" xr:uid="{77C225D4-A571-4E9B-B3F4-86058B94E280}"/>
    <cellStyle name="เซลล์ที่มีการเชื่อมโยง 10 8 2" xfId="3988" xr:uid="{9A8ABF3A-A9FC-4795-9173-CC34659B93FC}"/>
    <cellStyle name="เซลล์ที่มีการเชื่อมโยง 10 8 2 2" xfId="16279" xr:uid="{9FAAAE20-1479-487E-9C95-C911BAEFB493}"/>
    <cellStyle name="เซลล์ที่มีการเชื่อมโยง 10 8 3" xfId="2744" xr:uid="{73EC952A-7DC6-4F9F-B882-033A3BAB370C}"/>
    <cellStyle name="เซลล์ที่มีการเชื่อมโยง 10 8 3 2" xfId="15037" xr:uid="{721ACA9E-8186-4B90-B82B-9C4201662D96}"/>
    <cellStyle name="เซลล์ที่มีการเชื่อมโยง 10 8 4" xfId="6364" xr:uid="{AF3726B1-4872-4D34-B12A-67E7FB1F5B18}"/>
    <cellStyle name="เซลล์ที่มีการเชื่อมโยง 10 8 4 2" xfId="18618" xr:uid="{0CEBF06D-FF2A-4A78-8CFC-9DA4CBED291D}"/>
    <cellStyle name="เซลล์ที่มีการเชื่อมโยง 10 8 5" xfId="6806" xr:uid="{6C2A80A2-49FF-4913-B3C5-97143842B65F}"/>
    <cellStyle name="เซลล์ที่มีการเชื่อมโยง 10 8 5 2" xfId="19043" xr:uid="{E2B138FB-D671-4F0B-9C72-F87EC6F1D698}"/>
    <cellStyle name="เซลล์ที่มีการเชื่อมโยง 10 8 6" xfId="9505" xr:uid="{906D102A-7DCB-4483-92F0-C7EF46A8DDF4}"/>
    <cellStyle name="เซลล์ที่มีการเชื่อมโยง 10 8 6 2" xfId="21510" xr:uid="{A8A55122-9DFF-48C8-98A5-004F65EDA9A1}"/>
    <cellStyle name="เซลล์ที่มีการเชื่อมโยง 10 8 7" xfId="11056" xr:uid="{63B1D71B-73B1-408E-B931-D8284087EE8B}"/>
    <cellStyle name="เซลล์ที่มีการเชื่อมโยง 10 8 7 2" xfId="22975" xr:uid="{A3DD2C79-E5EC-49DB-A5A9-DEC39CDA0FC5}"/>
    <cellStyle name="เซลล์ที่มีการเชื่อมโยง 10 8 8" xfId="12575" xr:uid="{72AA15CD-5D8F-40D9-89C2-1AC272BABA6D}"/>
    <cellStyle name="เซลล์ที่มีการเชื่อมโยง 10 9" xfId="3994" xr:uid="{A6F91E9E-C645-4051-9377-A2030ABCA983}"/>
    <cellStyle name="เซลล์ที่มีการเชื่อมโยง 10 9 2" xfId="16285" xr:uid="{41A325D0-E3C6-4467-9FE5-CCED8F2EB653}"/>
    <cellStyle name="เซลล์ที่มีการเชื่อมโยง 11" xfId="439" xr:uid="{DF61564C-D878-4DC7-A7FE-0C3785869143}"/>
    <cellStyle name="เซลล์ที่มีการเชื่อมโยง 11 10" xfId="4175" xr:uid="{323327E4-7782-4CDD-9924-66167971CBDB}"/>
    <cellStyle name="เซลล์ที่มีการเชื่อมโยง 11 10 2" xfId="16459" xr:uid="{6838BA4E-F5B4-494E-B9B4-AB62D22C6EA6}"/>
    <cellStyle name="เซลล์ที่มีการเชื่อมโยง 11 11" xfId="6740" xr:uid="{011B5130-46A4-48C7-B6A4-755CAE88AD0A}"/>
    <cellStyle name="เซลล์ที่มีการเชื่อมโยง 11 11 2" xfId="18977" xr:uid="{A9C5CAA8-C02C-4949-A410-A13F5E30DA4B}"/>
    <cellStyle name="เซลล์ที่มีการเชื่อมโยง 11 12" xfId="7305" xr:uid="{3B036A04-96CF-4E0E-A905-59C7D42A0367}"/>
    <cellStyle name="เซลล์ที่มีการเชื่อมโยง 11 12 2" xfId="19513" xr:uid="{69E1191F-1575-41C2-B5A2-E173736C9306}"/>
    <cellStyle name="เซลล์ที่มีการเชื่อมโยง 11 13" xfId="7668" xr:uid="{1357E41B-A65F-4226-9603-0577C0D6F107}"/>
    <cellStyle name="เซลล์ที่มีการเชื่อมโยง 11 13 2" xfId="19830" xr:uid="{CEDE5827-893A-4A00-8090-72F52B1DED3D}"/>
    <cellStyle name="เซลล์ที่มีการเชื่อมโยง 11 14" xfId="7807" xr:uid="{0FE4FC93-EC08-4138-97E1-5A7847518C18}"/>
    <cellStyle name="เซลล์ที่มีการเชื่อมโยง 11 14 2" xfId="19954" xr:uid="{E986866F-81E8-4892-BB0C-4118B001C957}"/>
    <cellStyle name="เซลล์ที่มีการเชื่อมโยง 11 15" xfId="12419" xr:uid="{545B75A7-1DFC-4D22-A8FD-A212DCC6BCF9}"/>
    <cellStyle name="เซลล์ที่มีการเชื่อมโยง 11 2" xfId="834" xr:uid="{D342F046-192F-42FC-A547-7DE8F5FD40AB}"/>
    <cellStyle name="เซลล์ที่มีการเชื่อมโยง 11 2 2" xfId="1670" xr:uid="{79632A09-163F-4590-9654-6BE62DE74DDC}"/>
    <cellStyle name="เซลล์ที่มีการเชื่อมโยง 11 2 2 2" xfId="2287" xr:uid="{949CA32E-DA47-496D-AB66-31A9A66CDD73}"/>
    <cellStyle name="เซลล์ที่มีการเชื่อมโยง 11 2 2 2 2" xfId="14583" xr:uid="{62950243-7AE0-4E10-9B6C-520D5CF921FF}"/>
    <cellStyle name="เซลล์ที่มีการเชื่อมโยง 11 2 2 3" xfId="4770" xr:uid="{9C970A18-82A3-46F0-93FC-73C95B867E16}"/>
    <cellStyle name="เซลล์ที่มีการเชื่อมโยง 11 2 2 3 2" xfId="17050" xr:uid="{EFE59494-2C90-4052-A13E-41FBF0D93D0B}"/>
    <cellStyle name="เซลล์ที่มีการเชื่อมโยง 11 2 2 4" xfId="2651" xr:uid="{5838C414-9A30-47A9-9822-1645A09C68B7}"/>
    <cellStyle name="เซลล์ที่มีการเชื่อมโยง 11 2 2 4 2" xfId="14944" xr:uid="{10785154-355A-48ED-A6B3-ECF0F1CA9C9C}"/>
    <cellStyle name="เซลล์ที่มีการเชื่อมโยง 11 2 2 5" xfId="7875" xr:uid="{29A6391E-53A0-49BD-9352-2EB585DD90AA}"/>
    <cellStyle name="เซลล์ที่มีการเชื่อมโยง 11 2 2 5 2" xfId="20016" xr:uid="{BD2E3675-1281-48FA-A825-2901E150C47A}"/>
    <cellStyle name="เซลล์ที่มีการเชื่อมโยง 11 2 2 6" xfId="9935" xr:uid="{7A762AB7-AB16-4AA7-81BE-12880793914F}"/>
    <cellStyle name="เซลล์ที่มีการเชื่อมโยง 11 2 2 6 2" xfId="21914" xr:uid="{FA24C129-EF88-49DD-A4AC-6A75F87D5CEE}"/>
    <cellStyle name="เซลล์ที่มีการเชื่อมโยง 11 2 2 7" xfId="11486" xr:uid="{CC790120-B6F4-4463-AD37-13A5150D86C8}"/>
    <cellStyle name="เซลล์ที่มีการเชื่อมโยง 11 2 2 7 2" xfId="23376" xr:uid="{2FBCE342-BB5A-47C7-84C3-EDD49FBC313D}"/>
    <cellStyle name="เซลล์ที่มีการเชื่อมโยง 11 2 2 8" xfId="12262" xr:uid="{2F6F3072-B0DF-4E64-BF21-8762EF920ABD}"/>
    <cellStyle name="เซลล์ที่มีการเชื่อมโยง 11 2 3" xfId="3554" xr:uid="{7E8D9B21-3024-43B7-AA62-89E90174EEDB}"/>
    <cellStyle name="เซลล์ที่มีการเชื่อมโยง 11 2 3 2" xfId="15845" xr:uid="{08112D2A-778D-4AD8-A420-145D2C3DA560}"/>
    <cellStyle name="เซลล์ที่มีการเชื่อมโยง 11 2 4" xfId="4172" xr:uid="{1D0CE5DC-FF03-44D9-B6D7-77ED2524E7CE}"/>
    <cellStyle name="เซลล์ที่มีการเชื่อมโยง 11 2 4 2" xfId="16456" xr:uid="{A81A60D0-874E-4A7B-9973-D6C9B7DFC762}"/>
    <cellStyle name="เซลล์ที่มีการเชื่อมโยง 11 2 5" xfId="5859" xr:uid="{0C12CF24-AB16-453C-80D1-242FC818536F}"/>
    <cellStyle name="เซลล์ที่มีการเชื่อมโยง 11 2 5 2" xfId="18126" xr:uid="{F4AFC24A-2A1F-4A13-88C2-7618634627E9}"/>
    <cellStyle name="เซลล์ที่มีการเชื่อมโยง 11 2 6" xfId="7302" xr:uid="{6D89AFC3-7275-4CD5-8106-2200F6979229}"/>
    <cellStyle name="เซลล์ที่มีการเชื่อมโยง 11 2 6 2" xfId="19510" xr:uid="{F453E5FD-567D-4834-87C1-A605227D7CA3}"/>
    <cellStyle name="เซลล์ที่มีการเชื่อมโยง 11 2 7" xfId="9108" xr:uid="{12771EE6-A111-41DD-BAFB-CE209BCED034}"/>
    <cellStyle name="เซลล์ที่มีการเชื่อมโยง 11 2 7 2" xfId="21127" xr:uid="{2A2898A8-C670-463B-BBE1-23CFF0FA4073}"/>
    <cellStyle name="เซลล์ที่มีการเชื่อมโยง 11 2 8" xfId="10657" xr:uid="{32CD7E7C-AF98-4656-A6E3-51CD654A0682}"/>
    <cellStyle name="เซลล์ที่มีการเชื่อมโยง 11 2 8 2" xfId="22592" xr:uid="{4A461C7B-D5E8-4E4C-A0AF-196405C5246B}"/>
    <cellStyle name="เซลล์ที่มีการเชื่อมโยง 11 2 9" xfId="12166" xr:uid="{28C1CF61-2FFF-4BB7-BD77-197E8A3FCB0A}"/>
    <cellStyle name="เซลล์ที่มีการเชื่อมโยง 11 3" xfId="919" xr:uid="{FC292A55-1934-463F-9187-4712223D07AA}"/>
    <cellStyle name="เซลล์ที่มีการเชื่อมโยง 11 3 2" xfId="1755" xr:uid="{BDBDE0F1-F393-403E-93B2-1C5B703D5351}"/>
    <cellStyle name="เซลล์ที่มีการเชื่อมโยง 11 3 2 2" xfId="2113" xr:uid="{374F68E4-9555-448F-8DED-BA2CAC2EBD16}"/>
    <cellStyle name="เซลล์ที่มีการเชื่อมโยง 11 3 2 2 2" xfId="14409" xr:uid="{5DFAE182-BBF2-4194-A0AE-07A24B9B0ED1}"/>
    <cellStyle name="เซลล์ที่มีการเชื่อมโยง 11 3 2 3" xfId="4389" xr:uid="{8F2F8621-84D7-4FB1-9437-AA38C09C3FDF}"/>
    <cellStyle name="เซลล์ที่มีการเชื่อมโยง 11 3 2 3 2" xfId="16672" xr:uid="{2E294828-AA9E-4E85-9CFC-E3120C8541E9}"/>
    <cellStyle name="เซลล์ที่มีการเชื่อมโยง 11 3 2 4" xfId="5317" xr:uid="{7F2A5B95-3C85-44B7-8F97-8DBFE0F3B33F}"/>
    <cellStyle name="เซลล์ที่มีการเชื่อมโยง 11 3 2 4 2" xfId="17590" xr:uid="{02E9773F-4490-4189-8DFA-CC18AB323272}"/>
    <cellStyle name="เซลล์ที่มีการเชื่อมโยง 11 3 2 5" xfId="7510" xr:uid="{726469E0-9D96-4564-A38C-B3EE3876B254}"/>
    <cellStyle name="เซลล์ที่มีการเชื่อมโยง 11 3 2 5 2" xfId="19688" xr:uid="{7F2517FD-F97C-4A62-8A52-7700DDB8C334}"/>
    <cellStyle name="เซลล์ที่มีการเชื่อมโยง 11 3 2 6" xfId="10020" xr:uid="{535DA9A8-AA94-4110-B619-B9CFDBF5D7FF}"/>
    <cellStyle name="เซลล์ที่มีการเชื่อมโยง 11 3 2 6 2" xfId="21999" xr:uid="{0CC98985-B945-4D11-985F-E9C78094BD3A}"/>
    <cellStyle name="เซลล์ที่มีการเชื่อมโยง 11 3 2 7" xfId="11571" xr:uid="{1CA54E7C-090C-4022-AD30-B9089FAB4FCF}"/>
    <cellStyle name="เซลล์ที่มีการเชื่อมโยง 11 3 2 7 2" xfId="23461" xr:uid="{5927A7A1-6383-4B5D-8D8B-6DE59F3322FD}"/>
    <cellStyle name="เซลล์ที่มีการเชื่อมโยง 11 3 2 8" xfId="11976" xr:uid="{930E8B71-6D46-4261-BA94-278E5F68FAF3}"/>
    <cellStyle name="เซลล์ที่มีการเชื่อมโยง 11 3 3" xfId="2951" xr:uid="{3A3D669A-45E3-401E-8E54-DD149BD018A8}"/>
    <cellStyle name="เซลล์ที่มีการเชื่อมโยง 11 3 3 2" xfId="15244" xr:uid="{A66AD4B6-933D-4F3D-87C5-1EE12C631EC8}"/>
    <cellStyle name="เซลล์ที่มีการเชื่อมโยง 11 3 4" xfId="4166" xr:uid="{00218565-BB61-4A14-93CC-95A169615A4A}"/>
    <cellStyle name="เซลล์ที่มีการเชื่อมโยง 11 3 4 2" xfId="16451" xr:uid="{ABCF6CC3-7A5F-4635-B69C-8653D34D9FFD}"/>
    <cellStyle name="เซลล์ที่มีการเชื่อมโยง 11 3 5" xfId="6952" xr:uid="{0E212A07-BB46-48BB-84D2-81FCB985E940}"/>
    <cellStyle name="เซลล์ที่มีการเชื่อมโยง 11 3 5 2" xfId="19186" xr:uid="{60D3E020-CD82-4D9D-A1BC-ED51AE30C3A8}"/>
    <cellStyle name="เซลล์ที่มีการเชื่อมโยง 11 3 6" xfId="7296" xr:uid="{0DF39EFD-1B2E-4044-886B-308F0DBAB389}"/>
    <cellStyle name="เซลล์ที่มีการเชื่อมโยง 11 3 6 2" xfId="19506" xr:uid="{72799802-B8B7-4AB6-B880-0E28E02CDE89}"/>
    <cellStyle name="เซลล์ที่มีการเชื่อมโยง 11 3 7" xfId="9193" xr:uid="{CB81539C-A6DF-489C-AA36-1F323DFFB1D5}"/>
    <cellStyle name="เซลล์ที่มีการเชื่อมโยง 11 3 7 2" xfId="21212" xr:uid="{F03E9AC1-BC46-4F51-B42B-E8E666D1D794}"/>
    <cellStyle name="เซลล์ที่มีการเชื่อมโยง 11 3 8" xfId="10742" xr:uid="{C73E0BA6-6F3F-4897-AFDD-5DF4F2A1021E}"/>
    <cellStyle name="เซลล์ที่มีการเชื่อมโยง 11 3 8 2" xfId="22677" xr:uid="{5BAB5E37-8416-44B8-AF7E-937659534315}"/>
    <cellStyle name="เซลล์ที่มีการเชื่อมโยง 11 3 9" xfId="12780" xr:uid="{D8FFBE98-5225-48AF-96A1-D350B122BCAA}"/>
    <cellStyle name="เซลล์ที่มีการเชื่อมโยง 11 4" xfId="726" xr:uid="{FFAA21C5-C852-4107-B7C1-0D88CF6435A2}"/>
    <cellStyle name="เซลล์ที่มีการเชื่อมโยง 11 4 2" xfId="1562" xr:uid="{8634C0AE-8788-4242-B3D4-5CB491842910}"/>
    <cellStyle name="เซลล์ที่มีการเชื่อมโยง 11 4 2 2" xfId="3082" xr:uid="{D026BC86-3631-4BC7-A73C-E72D7FFB9894}"/>
    <cellStyle name="เซลล์ที่มีการเชื่อมโยง 11 4 2 2 2" xfId="15375" xr:uid="{F21E6694-B184-4C71-87FF-73B0DFA8395E}"/>
    <cellStyle name="เซลล์ที่มีการเชื่อมโยง 11 4 2 3" xfId="4739" xr:uid="{7CAA8448-E25E-4CA6-B8F3-F35F0F103E82}"/>
    <cellStyle name="เซลล์ที่มีการเชื่อมโยง 11 4 2 3 2" xfId="17019" xr:uid="{F49A5DBC-5F68-4D56-A2D3-A56C5C8A600E}"/>
    <cellStyle name="เซลล์ที่มีการเชื่อมโยง 11 4 2 4" xfId="6589" xr:uid="{5FBB34CD-8667-4411-BA07-BD7286EE8CA0}"/>
    <cellStyle name="เซลล์ที่มีการเชื่อมโยง 11 4 2 4 2" xfId="18831" xr:uid="{76750935-DA7E-467A-AEA2-EEAB2EDF53A4}"/>
    <cellStyle name="เซลล์ที่มีการเชื่อมโยง 11 4 2 5" xfId="7845" xr:uid="{1AF5A33A-F11E-48F0-BB3C-E256B1D988B3}"/>
    <cellStyle name="เซลล์ที่มีการเชื่อมโยง 11 4 2 5 2" xfId="19988" xr:uid="{E429369C-BB17-4435-AA97-C300E6711A55}"/>
    <cellStyle name="เซลล์ที่มีการเชื่อมโยง 11 4 2 6" xfId="9827" xr:uid="{12F3C00E-E59C-4A6A-AC5F-E4E41B282904}"/>
    <cellStyle name="เซลล์ที่มีการเชื่อมโยง 11 4 2 6 2" xfId="21806" xr:uid="{C3623979-F5F8-48D6-9269-D82920C866A1}"/>
    <cellStyle name="เซลล์ที่มีการเชื่อมโยง 11 4 2 7" xfId="11378" xr:uid="{3480EE6D-9448-4E80-AFC7-3701F0E49FD9}"/>
    <cellStyle name="เซลล์ที่มีการเชื่อมโยง 11 4 2 7 2" xfId="23268" xr:uid="{36EFF6BC-3CB2-4048-9625-0ECE50E7EE53}"/>
    <cellStyle name="เซลล์ที่มีการเชื่อมโยง 11 4 2 8" xfId="12941" xr:uid="{653F2A11-DC07-4251-847D-4322EC5D6763}"/>
    <cellStyle name="เซลล์ที่มีการเชื่อมโยง 11 4 3" xfId="2897" xr:uid="{54799333-B366-48A3-92B2-2CE2708485E5}"/>
    <cellStyle name="เซลล์ที่มีการเชื่อมโยง 11 4 3 2" xfId="15190" xr:uid="{3B86681A-7DC8-487F-B746-895E09C328AD}"/>
    <cellStyle name="เซลล์ที่มีการเชื่อมโยง 11 4 4" xfId="5278" xr:uid="{D778FE18-CB11-413D-9426-4976E531AD9A}"/>
    <cellStyle name="เซลล์ที่มีการเชื่อมโยง 11 4 4 2" xfId="17552" xr:uid="{355D51F2-C041-4176-ACD1-2D669E03E5CC}"/>
    <cellStyle name="เซลล์ที่มีการเชื่อมโยง 11 4 5" xfId="5581" xr:uid="{DECEDE5B-C5BA-4EAB-8D9B-CBEF7E204E0C}"/>
    <cellStyle name="เซลล์ที่มีการเชื่อมโยง 11 4 5 2" xfId="17853" xr:uid="{8932DF23-79A7-4089-A13C-9A367B85C93E}"/>
    <cellStyle name="เซลล์ที่มีการเชื่อมโยง 11 4 6" xfId="8374" xr:uid="{26644F0B-A1E0-4B32-A98F-E36D65716083}"/>
    <cellStyle name="เซลล์ที่มีการเชื่อมโยง 11 4 6 2" xfId="20453" xr:uid="{B1AF4681-5A11-46B0-A0E9-BC9E84E9BBD1}"/>
    <cellStyle name="เซลล์ที่มีการเชื่อมโยง 11 4 7" xfId="9000" xr:uid="{E1827091-3F41-49BE-9AEA-E65339C9B7F3}"/>
    <cellStyle name="เซลล์ที่มีการเชื่อมโยง 11 4 7 2" xfId="21019" xr:uid="{26E91643-4DD7-4AA9-96D5-65CB3F6F650A}"/>
    <cellStyle name="เซลล์ที่มีการเชื่อมโยง 11 4 8" xfId="10549" xr:uid="{08265C96-1031-4404-964B-1CADFF7F2B7D}"/>
    <cellStyle name="เซลล์ที่มีการเชื่อมโยง 11 4 8 2" xfId="22484" xr:uid="{A5831C37-DC4E-4EBC-A32E-D8CCF2CCA3B6}"/>
    <cellStyle name="เซลล์ที่มีการเชื่อมโยง 11 4 9" xfId="12692" xr:uid="{A1A724B1-A122-47D4-BE61-3CC4958C3A37}"/>
    <cellStyle name="เซลล์ที่มีการเชื่อมโยง 11 5" xfId="609" xr:uid="{612A71B9-2BCA-4F99-B969-86EA0772DA58}"/>
    <cellStyle name="เซลล์ที่มีการเชื่อมโยง 11 5 2" xfId="1445" xr:uid="{B9A630CB-90E2-4E6E-9B3E-1E6C9F81B481}"/>
    <cellStyle name="เซลล์ที่มีการเชื่อมโยง 11 5 2 2" xfId="3123" xr:uid="{08CDC549-20D4-42D9-AC74-5379EBA5E939}"/>
    <cellStyle name="เซลล์ที่มีการเชื่อมโยง 11 5 2 2 2" xfId="15416" xr:uid="{E57C8C20-817C-4286-B9AF-33C285A28790}"/>
    <cellStyle name="เซลล์ที่มีการเชื่อมโยง 11 5 2 3" xfId="5297" xr:uid="{5424A153-66F1-4463-8EF0-E8B6D3159D19}"/>
    <cellStyle name="เซลล์ที่มีการเชื่อมโยง 11 5 2 3 2" xfId="17571" xr:uid="{BD6E61C3-F9B0-4002-8BCD-F958B5489521}"/>
    <cellStyle name="เซลล์ที่มีการเชื่อมโยง 11 5 2 4" xfId="7142" xr:uid="{2268CB94-ACD9-47F8-B494-334F848F6648}"/>
    <cellStyle name="เซลล์ที่มีการเชื่อมโยง 11 5 2 4 2" xfId="19365" xr:uid="{BDA2D7DF-B494-46C7-B8C7-AFCC6B1DE003}"/>
    <cellStyle name="เซลล์ที่มีการเชื่อมโยง 11 5 2 5" xfId="8392" xr:uid="{9A3F51E5-E2D6-40F9-AC9F-924B8735B308}"/>
    <cellStyle name="เซลล์ที่มีการเชื่อมโยง 11 5 2 5 2" xfId="20465" xr:uid="{F86442BA-E46B-4E64-85A9-9570CEB6FAC8}"/>
    <cellStyle name="เซลล์ที่มีการเชื่อมโยง 11 5 2 6" xfId="9710" xr:uid="{000689F2-2A5B-4FAC-972A-97852B0CC4C1}"/>
    <cellStyle name="เซลล์ที่มีการเชื่อมโยง 11 5 2 6 2" xfId="21689" xr:uid="{405D30F6-BD91-40C1-9EC2-4A000084A3BC}"/>
    <cellStyle name="เซลล์ที่มีการเชื่อมโยง 11 5 2 7" xfId="11261" xr:uid="{52D3FBCE-F02A-404E-896C-F75C87139B26}"/>
    <cellStyle name="เซลล์ที่มีการเชื่อมโยง 11 5 2 7 2" xfId="23151" xr:uid="{05B18885-B190-4503-BF86-79CC1BE5E874}"/>
    <cellStyle name="เซลล์ที่มีการเชื่อมโยง 11 5 2 8" xfId="12613" xr:uid="{E83EE828-08BD-429C-8984-5FC3C284C763}"/>
    <cellStyle name="เซลล์ที่มีการเชื่อมโยง 11 5 3" xfId="2724" xr:uid="{4B66E073-27ED-45F6-820C-49597C8BE558}"/>
    <cellStyle name="เซลล์ที่มีการเชื่อมโยง 11 5 3 2" xfId="15017" xr:uid="{CCE0062B-CC33-43DF-B134-74A1CCBC7641}"/>
    <cellStyle name="เซลล์ที่มีการเชื่อมโยง 11 5 4" xfId="5500" xr:uid="{75F547BB-228C-4C3B-B945-BC89236EEB05}"/>
    <cellStyle name="เซลล์ที่มีการเชื่อมโยง 11 5 4 2" xfId="17772" xr:uid="{CF6FA481-D0AD-47D3-98CF-DB25FE719BD9}"/>
    <cellStyle name="เซลล์ที่มีการเชื่อมโยง 11 5 5" xfId="6969" xr:uid="{3F90EEAC-E588-4171-B5C2-400E527057B7}"/>
    <cellStyle name="เซลล์ที่มีการเชื่อมโยง 11 5 5 2" xfId="19203" xr:uid="{9D9BE997-7EB1-44EB-B2F6-399DF8FCE86A}"/>
    <cellStyle name="เซลล์ที่มีการเชื่อมโยง 11 5 6" xfId="8592" xr:uid="{8B70FF76-33CA-4786-8B86-9DD6146DAD70}"/>
    <cellStyle name="เซลล์ที่มีการเชื่อมโยง 11 5 6 2" xfId="20642" xr:uid="{5B124AD8-825B-47E7-8DF7-A7C1169BFB71}"/>
    <cellStyle name="เซลล์ที่มีการเชื่อมโยง 11 5 7" xfId="8883" xr:uid="{057A96F5-4859-436E-B427-46345492E377}"/>
    <cellStyle name="เซลล์ที่มีการเชื่อมโยง 11 5 7 2" xfId="20902" xr:uid="{C5BFE307-8648-4EDF-A25B-B15766FBC31C}"/>
    <cellStyle name="เซลล์ที่มีการเชื่อมโยง 11 5 8" xfId="10432" xr:uid="{A4248D75-967D-4FB8-BE7E-3BD9709ADB59}"/>
    <cellStyle name="เซลล์ที่มีการเชื่อมโยง 11 5 8 2" xfId="22367" xr:uid="{B291A56E-170C-418E-AD9E-17E2E87366C0}"/>
    <cellStyle name="เซลล์ที่มีการเชื่อมโยง 11 5 9" xfId="13015" xr:uid="{FE803ACE-C3CC-42D9-AEDF-57E68FC02784}"/>
    <cellStyle name="เซลล์ที่มีการเชื่อมโยง 11 6" xfId="1103" xr:uid="{F4E1DE47-8E62-4904-8AD4-D6B8EA59CA4C}"/>
    <cellStyle name="เซลล์ที่มีการเชื่อมโยง 11 6 2" xfId="1903" xr:uid="{3A77F204-0631-44A5-8156-1F163C4F3FD2}"/>
    <cellStyle name="เซลล์ที่มีการเชื่อมโยง 11 6 2 2" xfId="2536" xr:uid="{F095D887-BF41-4CA1-ACEE-E82E825BCF20}"/>
    <cellStyle name="เซลล์ที่มีการเชื่อมโยง 11 6 2 2 2" xfId="14829" xr:uid="{1F705BE4-4751-46AF-B5ED-E194D970A616}"/>
    <cellStyle name="เซลล์ที่มีการเชื่อมโยง 11 6 2 3" xfId="3385" xr:uid="{6F640755-D178-4882-852A-CC9ECE84E8D4}"/>
    <cellStyle name="เซลล์ที่มีการเชื่อมโยง 11 6 2 3 2" xfId="15676" xr:uid="{59BB0C4B-8923-4AA4-A481-4C913A0C0832}"/>
    <cellStyle name="เซลล์ที่มีการเชื่อมโยง 11 6 2 4" xfId="5446" xr:uid="{379B8887-3964-469C-8692-76DD8971112C}"/>
    <cellStyle name="เซลล์ที่มีการเชื่อมโยง 11 6 2 4 2" xfId="17719" xr:uid="{03868588-D9E9-4EB9-96E8-761A9A01C6EE}"/>
    <cellStyle name="เซลล์ที่มีการเชื่อมโยง 11 6 2 5" xfId="7174" xr:uid="{92EC03DA-C310-4FFA-BA24-4FE8DF975628}"/>
    <cellStyle name="เซลล์ที่มีการเชื่อมโยง 11 6 2 5 2" xfId="19396" xr:uid="{A713325F-C5E8-47A8-9EC6-8E6DAE6BB84B}"/>
    <cellStyle name="เซลล์ที่มีการเชื่อมโยง 11 6 2 6" xfId="10168" xr:uid="{AB5EB4FE-A109-4421-A6A8-D62BA8087F99}"/>
    <cellStyle name="เซลล์ที่มีการเชื่อมโยง 11 6 2 6 2" xfId="22147" xr:uid="{8AC27E8B-6400-4388-ADF4-688817C9A20B}"/>
    <cellStyle name="เซลล์ที่มีการเชื่อมโยง 11 6 2 7" xfId="11719" xr:uid="{35E0B6EA-A8DA-446D-A435-1122C09C9888}"/>
    <cellStyle name="เซลล์ที่มีการเชื่อมโยง 11 6 2 7 2" xfId="23609" xr:uid="{568D2EB7-DC89-4D61-92C9-4BA08FB51A44}"/>
    <cellStyle name="เซลล์ที่มีการเชื่อมโยง 11 6 2 8" xfId="7295" xr:uid="{5A14CF90-0F78-4425-8C06-CE1059DD4BC8}"/>
    <cellStyle name="เซลล์ที่มีการเชื่อมโยง 11 6 3" xfId="2981" xr:uid="{5D94C757-CD53-4928-9CCC-4620FD7B8BC7}"/>
    <cellStyle name="เซลล์ที่มีการเชื่อมโยง 11 6 3 2" xfId="15274" xr:uid="{963CA1B4-85CB-43A9-A28F-D38DCECE50EA}"/>
    <cellStyle name="เซลล์ที่มีการเชื่อมโยง 11 6 4" xfId="4508" xr:uid="{B266C741-630F-445C-8C96-6054E8CD2D64}"/>
    <cellStyle name="เซลล์ที่มีการเชื่อมโยง 11 6 4 2" xfId="16789" xr:uid="{41EE3FFB-C3BE-4184-82F2-5B138870EA49}"/>
    <cellStyle name="เซลล์ที่มีการเชื่อมโยง 11 6 5" xfId="6865" xr:uid="{FD09CD00-7C03-4E32-878D-D9FDDC523ED1}"/>
    <cellStyle name="เซลล์ที่มีการเชื่อมโยง 11 6 5 2" xfId="19100" xr:uid="{C0D68058-D8EB-43E3-AA6D-50458E3647BE}"/>
    <cellStyle name="เซลล์ที่มีการเชื่อมโยง 11 6 6" xfId="7625" xr:uid="{6ABEF8D4-23A8-4E5B-8EC1-B27A07100975}"/>
    <cellStyle name="เซลล์ที่มีการเชื่อมโยง 11 6 6 2" xfId="19796" xr:uid="{49B8B1B8-11B7-429A-B161-1C3619BD5398}"/>
    <cellStyle name="เซลล์ที่มีการเชื่อมโยง 11 6 7" xfId="9374" xr:uid="{D9921719-3328-4B31-9D04-7328EB2EC62B}"/>
    <cellStyle name="เซลล์ที่มีการเชื่อมโยง 11 6 7 2" xfId="21379" xr:uid="{500B0080-D282-45ED-B7CF-C34A835C53A2}"/>
    <cellStyle name="เซลล์ที่มีการเชื่อมโยง 11 6 8" xfId="10925" xr:uid="{9019B8FD-7068-4A98-8A64-A92AF42B91A5}"/>
    <cellStyle name="เซลล์ที่มีการเชื่อมโยง 11 6 8 2" xfId="22844" xr:uid="{85214F3A-FDB5-4517-956F-6C7A300E5E08}"/>
    <cellStyle name="เซลล์ที่มีการเชื่อมโยง 11 6 9" xfId="11972" xr:uid="{E3D90CA9-ACC7-412F-8EA0-1D91BD269F17}"/>
    <cellStyle name="เซลล์ที่มีการเชื่อมโยง 11 7" xfId="1260" xr:uid="{49512D89-3CF1-4880-A574-37007AB476B0}"/>
    <cellStyle name="เซลล์ที่มีการเชื่อมโยง 11 7 2" xfId="2005" xr:uid="{5D1500B1-5E3B-4FBD-8F47-3AB845C958B2}"/>
    <cellStyle name="เซลล์ที่มีการเชื่อมโยง 11 7 2 2" xfId="2195" xr:uid="{6FB9FBD4-D7A6-4556-83CF-C36DC0C2D99E}"/>
    <cellStyle name="เซลล์ที่มีการเชื่อมโยง 11 7 2 2 2" xfId="14491" xr:uid="{3CFC2795-BAD9-4F2F-9389-1F651EF16772}"/>
    <cellStyle name="เซลล์ที่มีการเชื่อมโยง 11 7 2 3" xfId="4721" xr:uid="{6E612D7D-63B9-4073-9D7B-E191B09F69DC}"/>
    <cellStyle name="เซลล์ที่มีการเชื่อมโยง 11 7 2 3 2" xfId="17001" xr:uid="{2BDE5304-C5E9-473B-BCCA-644008F919AD}"/>
    <cellStyle name="เซลล์ที่มีการเชื่อมโยง 11 7 2 4" xfId="4033" xr:uid="{89C6C135-1F0C-4888-AE72-CD344BFD0620}"/>
    <cellStyle name="เซลล์ที่มีการเชื่อมโยง 11 7 2 4 2" xfId="16322" xr:uid="{A968ACF6-FF93-4AE7-8492-2BCBCAD0BC9A}"/>
    <cellStyle name="เซลล์ที่มีการเชื่อมโยง 11 7 2 5" xfId="7829" xr:uid="{99239F97-2FC1-4EDE-8150-E32395743418}"/>
    <cellStyle name="เซลล์ที่มีการเชื่อมโยง 11 7 2 5 2" xfId="19973" xr:uid="{1573B43E-A24B-4AD4-9CCE-F7856A770826}"/>
    <cellStyle name="เซลล์ที่มีการเชื่อมโยง 11 7 2 6" xfId="10270" xr:uid="{EF28EEB0-3600-40C3-9B51-EF5D242936A3}"/>
    <cellStyle name="เซลล์ที่มีการเชื่อมโยง 11 7 2 6 2" xfId="22249" xr:uid="{74D66E9F-6868-4590-980C-D0A065D2E31F}"/>
    <cellStyle name="เซลล์ที่มีการเชื่อมโยง 11 7 2 7" xfId="11821" xr:uid="{2F8025D7-88CD-4528-9C47-6A095D01812F}"/>
    <cellStyle name="เซลล์ที่มีการเชื่อมโยง 11 7 2 7 2" xfId="23711" xr:uid="{4AC0F28D-ACAC-45D3-A1B8-412F021044E6}"/>
    <cellStyle name="เซลล์ที่มีการเชื่อมโยง 11 7 2 8" xfId="6463" xr:uid="{7729D13C-93BE-4ACD-A3CF-381ACDA565EB}"/>
    <cellStyle name="เซลล์ที่มีการเชื่อมโยง 11 7 3" xfId="2530" xr:uid="{5F243926-DCFF-40CD-AE8A-5EEE67B18CFF}"/>
    <cellStyle name="เซลล์ที่มีการเชื่อมโยง 11 7 3 2" xfId="14823" xr:uid="{484A5ECD-CEA6-4565-B3E3-78AE87F27946}"/>
    <cellStyle name="เซลล์ที่มีการเชื่อมโยง 11 7 4" xfId="4477" xr:uid="{3153BC7A-667D-44A5-A999-EFF0692AC894}"/>
    <cellStyle name="เซลล์ที่มีการเชื่อมโยง 11 7 4 2" xfId="16758" xr:uid="{C9855827-2CF3-4140-9843-810821941569}"/>
    <cellStyle name="เซลล์ที่มีการเชื่อมโยง 11 7 5" xfId="6499" xr:uid="{1741D1CF-2D82-4FB7-A9F2-4E63301A8BE1}"/>
    <cellStyle name="เซลล์ที่มีการเชื่อมโยง 11 7 5 2" xfId="18743" xr:uid="{6C6575A9-7B7D-4A64-831D-3EEEB97E1FF7}"/>
    <cellStyle name="เซลล์ที่มีการเชื่อมโยง 11 7 6" xfId="7594" xr:uid="{A7D48717-B58A-49FF-BAB5-61352D2F7438}"/>
    <cellStyle name="เซลล์ที่มีการเชื่อมโยง 11 7 6 2" xfId="19765" xr:uid="{48438F3B-741D-48D1-9E9B-64820793E9BC}"/>
    <cellStyle name="เซลล์ที่มีการเชื่อมโยง 11 7 7" xfId="9531" xr:uid="{D1AEA5C1-E31C-4556-9C7F-BC18A1948891}"/>
    <cellStyle name="เซลล์ที่มีการเชื่อมโยง 11 7 7 2" xfId="21536" xr:uid="{03638F97-4865-4CE4-AFCB-FC8BA65AEEFA}"/>
    <cellStyle name="เซลล์ที่มีการเชื่อมโยง 11 7 8" xfId="11082" xr:uid="{3D12DC44-8049-495A-B5C6-5026E2D0610C}"/>
    <cellStyle name="เซลล์ที่มีการเชื่อมโยง 11 7 8 2" xfId="23001" xr:uid="{D4CAB1BB-0E3E-4587-B679-B5288CE752B2}"/>
    <cellStyle name="เซลล์ที่มีการเชื่อมโยง 11 7 9" xfId="7487" xr:uid="{F572D21F-2E73-4FF4-8753-E9D9778D4AEE}"/>
    <cellStyle name="เซลล์ที่มีการเชื่อมโยง 11 8" xfId="1174" xr:uid="{E046CE6E-914C-4A1A-8659-419BE2BE0144}"/>
    <cellStyle name="เซลล์ที่มีการเชื่อมโยง 11 8 2" xfId="3710" xr:uid="{FC52DBB6-D01A-488C-AFA8-0052C2BBD4E2}"/>
    <cellStyle name="เซลล์ที่มีการเชื่อมโยง 11 8 2 2" xfId="16001" xr:uid="{C58AA143-0C93-4268-B600-3F46F9313F7A}"/>
    <cellStyle name="เซลล์ที่มีการเชื่อมโยง 11 8 3" xfId="4251" xr:uid="{94C320DE-CBD5-449B-9DC8-0789A6E7CFBA}"/>
    <cellStyle name="เซลล์ที่มีการเชื่อมโยง 11 8 3 2" xfId="16535" xr:uid="{34961720-CDA5-4485-A8AA-597908A09D51}"/>
    <cellStyle name="เซลล์ที่มีการเชื่อมโยง 11 8 4" xfId="6015" xr:uid="{14C6A876-DC7F-4700-8119-6BFDC6C60FB2}"/>
    <cellStyle name="เซลล์ที่มีการเชื่อมโยง 11 8 4 2" xfId="18278" xr:uid="{8E4F4C58-8937-4FD0-A5FB-9FB23AB2E65C}"/>
    <cellStyle name="เซลล์ที่มีการเชื่อมโยง 11 8 5" xfId="7378" xr:uid="{098AB9E7-B9F6-4321-BAC6-4985E64ABCEF}"/>
    <cellStyle name="เซลล์ที่มีการเชื่อมโยง 11 8 5 2" xfId="19576" xr:uid="{A5048C36-8D6A-4FFD-8E17-A31101134938}"/>
    <cellStyle name="เซลล์ที่มีการเชื่อมโยง 11 8 6" xfId="9445" xr:uid="{58239879-1DC0-420F-AA3C-ED5A5719AC55}"/>
    <cellStyle name="เซลล์ที่มีการเชื่อมโยง 11 8 6 2" xfId="21450" xr:uid="{BB3B8B1D-6B2E-4A21-B7F0-84FED4DA6407}"/>
    <cellStyle name="เซลล์ที่มีการเชื่อมโยง 11 8 7" xfId="10996" xr:uid="{0912CBCA-7EF8-401D-B4FC-F6ED4F8408CA}"/>
    <cellStyle name="เซลล์ที่มีการเชื่อมโยง 11 8 7 2" xfId="22915" xr:uid="{DBFC857E-31B7-4155-B9A5-B0C35B74E879}"/>
    <cellStyle name="เซลล์ที่มีการเชื่อมโยง 11 8 8" xfId="8377" xr:uid="{F9561871-A88C-41A3-831B-4918985C0533}"/>
    <cellStyle name="เซลล์ที่มีการเชื่อมโยง 11 9" xfId="2589" xr:uid="{26F05C47-4168-480D-841D-3BE9C81010D7}"/>
    <cellStyle name="เซลล์ที่มีการเชื่อมโยง 11 9 2" xfId="14882" xr:uid="{F2028FA6-AC98-4929-A4F2-476B9E0C44D4}"/>
    <cellStyle name="เซลล์ที่มีการเชื่อมโยง 12" xfId="423" xr:uid="{384E1907-DE53-4826-ABB5-4E51AA98A523}"/>
    <cellStyle name="เซลล์ที่มีการเชื่อมโยง 12 10" xfId="2307" xr:uid="{A1230B20-0D43-4C77-AF8A-ECE8E3B732EB}"/>
    <cellStyle name="เซลล์ที่มีการเชื่อมโยง 12 10 2" xfId="14603" xr:uid="{4E39B51A-DCE1-4A90-9C96-218CCF9B892E}"/>
    <cellStyle name="เซลล์ที่มีการเชื่อมโยง 12 11" xfId="6641" xr:uid="{25B6F88B-2511-4B77-A923-9A460B652CE5}"/>
    <cellStyle name="เซลล์ที่มีการเชื่อมโยง 12 11 2" xfId="18881" xr:uid="{89D204FE-EE5F-4415-94A2-4A07FA072BF6}"/>
    <cellStyle name="เซลล์ที่มีการเชื่อมโยง 12 12" xfId="4187" xr:uid="{2B85DD5E-C84B-4C65-ADFD-B819BF04C611}"/>
    <cellStyle name="เซลล์ที่มีการเชื่อมโยง 12 12 2" xfId="16471" xr:uid="{6AA6E4B1-552A-4585-AD71-4DAB0396FBD4}"/>
    <cellStyle name="เซลล์ที่มีการเชื่อมโยง 12 13" xfId="8072" xr:uid="{C0F2C816-7FB6-48A2-A6BA-C246AAF08113}"/>
    <cellStyle name="เซลล์ที่มีการเชื่อมโยง 12 13 2" xfId="20184" xr:uid="{C653E686-B83B-40C1-B113-3137CE9950B0}"/>
    <cellStyle name="เซลล์ที่มีการเชื่อมโยง 12 14" xfId="8389" xr:uid="{0FD04B09-62D7-4721-87D9-3D290020C0DE}"/>
    <cellStyle name="เซลล์ที่มีการเชื่อมโยง 12 14 2" xfId="20462" xr:uid="{A7C2C41C-B2E4-4B44-93AB-EEE6EA936EFB}"/>
    <cellStyle name="เซลล์ที่มีการเชื่อมโยง 12 15" xfId="7368" xr:uid="{AF2A67FB-3555-4775-BE7A-AAD587DE3060}"/>
    <cellStyle name="เซลล์ที่มีการเชื่อมโยง 12 2" xfId="818" xr:uid="{BF9CEEDD-179E-44A0-BBF4-E431E2FAF945}"/>
    <cellStyle name="เซลล์ที่มีการเชื่อมโยง 12 2 2" xfId="1654" xr:uid="{D99F41CD-E610-4640-A7B7-48A8A61D5C20}"/>
    <cellStyle name="เซลล์ที่มีการเชื่อมโยง 12 2 2 2" xfId="2880" xr:uid="{F64706FE-82D2-44EC-BC74-ABE25765930A}"/>
    <cellStyle name="เซลล์ที่มีการเชื่อมโยง 12 2 2 2 2" xfId="15173" xr:uid="{0C3846CA-7A9F-4358-8FDD-58E02C93DD19}"/>
    <cellStyle name="เซลล์ที่มีการเชื่อมโยง 12 2 2 3" xfId="3576" xr:uid="{57FC6BE6-1BCC-4A9A-BD23-3D66578BB9EA}"/>
    <cellStyle name="เซลล์ที่มีการเชื่อมโยง 12 2 2 3 2" xfId="15867" xr:uid="{7EFFB21F-AB3A-4696-ACF6-4BFB5E03BDDE}"/>
    <cellStyle name="เซลล์ที่มีการเชื่อมโยง 12 2 2 4" xfId="4552" xr:uid="{9BA5E7DE-E9CE-4943-B6D4-B14B98062BF3}"/>
    <cellStyle name="เซลล์ที่มีการเชื่อมโยง 12 2 2 4 2" xfId="16833" xr:uid="{F20BC855-668E-4E39-881F-015230C774C8}"/>
    <cellStyle name="เซลล์ที่มีการเชื่อมโยง 12 2 2 5" xfId="5881" xr:uid="{FBF83FF7-6286-4D0B-AE0F-64B830D1F52A}"/>
    <cellStyle name="เซลล์ที่มีการเชื่อมโยง 12 2 2 5 2" xfId="18147" xr:uid="{E902993B-408F-468B-BFC6-2D45E446F7E8}"/>
    <cellStyle name="เซลล์ที่มีการเชื่อมโยง 12 2 2 6" xfId="9919" xr:uid="{5B95687C-1671-469A-B0AA-DFC1B72904B3}"/>
    <cellStyle name="เซลล์ที่มีการเชื่อมโยง 12 2 2 6 2" xfId="21898" xr:uid="{BEBA35C0-33D8-4B32-B314-120E08D2EB9C}"/>
    <cellStyle name="เซลล์ที่มีการเชื่อมโยง 12 2 2 7" xfId="11470" xr:uid="{F147619A-D780-445F-96AC-AA92450B4A6A}"/>
    <cellStyle name="เซลล์ที่มีการเชื่อมโยง 12 2 2 7 2" xfId="23360" xr:uid="{8381C212-C11F-4F98-992C-464DDEADB080}"/>
    <cellStyle name="เซลล์ที่มีการเชื่อมโยง 12 2 2 8" xfId="12610" xr:uid="{BE8C9427-D13D-4CFD-9D93-C5B982B56944}"/>
    <cellStyle name="เซลล์ที่มีการเชื่อมโยง 12 2 3" xfId="3425" xr:uid="{B946E3BD-5953-4209-B664-23E9A96B08C8}"/>
    <cellStyle name="เซลล์ที่มีการเชื่อมโยง 12 2 3 2" xfId="15716" xr:uid="{1966C0DB-8B06-4C5A-B9B3-EF41655C0122}"/>
    <cellStyle name="เซลล์ที่มีการเชื่อมโยง 12 2 4" xfId="5519" xr:uid="{25A3F5CD-4530-4E92-B0B8-E75EFAB1F502}"/>
    <cellStyle name="เซลล์ที่มีการเชื่อมโยง 12 2 4 2" xfId="17791" xr:uid="{BFF000B1-F967-4BF9-9BB5-02402F230223}"/>
    <cellStyle name="เซลล์ที่มีการเชื่อมโยง 12 2 5" xfId="5731" xr:uid="{A6BCF834-06A9-42C6-AB81-1F7F752E49FD}"/>
    <cellStyle name="เซลล์ที่มีการเชื่อมโยง 12 2 5 2" xfId="18002" xr:uid="{3991F2B2-5AED-4F91-94D4-D42A1C5B5B2D}"/>
    <cellStyle name="เซลล์ที่มีการเชื่อมโยง 12 2 6" xfId="8611" xr:uid="{D1F9373A-9AF8-4FC3-8C63-7EB43E3BF8C1}"/>
    <cellStyle name="เซลล์ที่มีการเชื่อมโยง 12 2 6 2" xfId="20661" xr:uid="{C13D0AC3-AC59-45B7-B824-14362DFDCEFA}"/>
    <cellStyle name="เซลล์ที่มีการเชื่อมโยง 12 2 7" xfId="9092" xr:uid="{04CB5414-5078-4804-A5C0-AD9C954B03D7}"/>
    <cellStyle name="เซลล์ที่มีการเชื่อมโยง 12 2 7 2" xfId="21111" xr:uid="{CF8AE410-A3C8-4812-B5F1-2980F5D1532B}"/>
    <cellStyle name="เซลล์ที่มีการเชื่อมโยง 12 2 8" xfId="10641" xr:uid="{3CBE8BA7-DFF6-42C0-B350-0B9A254D803B}"/>
    <cellStyle name="เซลล์ที่มีการเชื่อมโยง 12 2 8 2" xfId="22576" xr:uid="{BF80AC41-9B1C-43C3-8BA2-30156428DE42}"/>
    <cellStyle name="เซลล์ที่มีการเชื่อมโยง 12 2 9" xfId="12478" xr:uid="{F33FE655-A532-43D6-ADB9-9EF1F1DC3AEE}"/>
    <cellStyle name="เซลล์ที่มีการเชื่อมโยง 12 3" xfId="892" xr:uid="{F8918D8B-2722-4D20-AC9B-0EAD0A750277}"/>
    <cellStyle name="เซลล์ที่มีการเชื่อมโยง 12 3 2" xfId="1728" xr:uid="{2E204358-5A1F-4E83-A480-36031704013F}"/>
    <cellStyle name="เซลล์ที่มีการเชื่อมโยง 12 3 2 2" xfId="2092" xr:uid="{08CB392D-B9ED-418D-9FDD-FD71DF058504}"/>
    <cellStyle name="เซลล์ที่มีการเชื่อมโยง 12 3 2 2 2" xfId="14388" xr:uid="{7A59D612-0CA6-424B-8787-440B82725568}"/>
    <cellStyle name="เซลล์ที่มีการเชื่อมโยง 12 3 2 3" xfId="5497" xr:uid="{23919EF6-C461-4694-8780-062146DAFCFF}"/>
    <cellStyle name="เซลล์ที่มีการเชื่อมโยง 12 3 2 3 2" xfId="17769" xr:uid="{5D1D762F-083C-497D-9535-1A81826A3744}"/>
    <cellStyle name="เซลล์ที่มีการเชื่อมโยง 12 3 2 4" xfId="4999" xr:uid="{07789AF6-A10F-4EB6-9770-62431A95F446}"/>
    <cellStyle name="เซลล์ที่มีการเชื่อมโยง 12 3 2 4 2" xfId="17275" xr:uid="{5E05A919-8E6A-4F04-A34D-44626B7AA824}"/>
    <cellStyle name="เซลล์ที่มีการเชื่อมโยง 12 3 2 5" xfId="8589" xr:uid="{806C7BD1-4B40-4CED-9EA7-49934ED44565}"/>
    <cellStyle name="เซลล์ที่มีการเชื่อมโยง 12 3 2 5 2" xfId="20639" xr:uid="{A44DDF7F-8D37-4AEA-9AC9-00DA57E65DD2}"/>
    <cellStyle name="เซลล์ที่มีการเชื่อมโยง 12 3 2 6" xfId="9993" xr:uid="{67086C46-273B-4250-979C-A320F12C4E50}"/>
    <cellStyle name="เซลล์ที่มีการเชื่อมโยง 12 3 2 6 2" xfId="21972" xr:uid="{B7FCBB45-51A7-44DD-89CA-556052F70EA5}"/>
    <cellStyle name="เซลล์ที่มีการเชื่อมโยง 12 3 2 7" xfId="11544" xr:uid="{43E14080-3FA3-4D04-AD94-8EB7A4E972F1}"/>
    <cellStyle name="เซลล์ที่มีการเชื่อมโยง 12 3 2 7 2" xfId="23434" xr:uid="{0542E313-D5FA-41D6-99A8-2154E5E9709E}"/>
    <cellStyle name="เซลล์ที่มีการเชื่อมโยง 12 3 2 8" xfId="12451" xr:uid="{642D03D9-E9CF-44EF-A801-C62E530D864E}"/>
    <cellStyle name="เซลล์ที่มีการเชื่อมโยง 12 3 3" xfId="3568" xr:uid="{45FB1EAB-7169-428B-B251-FCCD9DEC5BE0}"/>
    <cellStyle name="เซลล์ที่มีการเชื่อมโยง 12 3 3 2" xfId="15859" xr:uid="{80A49AC5-2B55-4A88-9972-EC49B7599D0B}"/>
    <cellStyle name="เซลล์ที่มีการเชื่อมโยง 12 3 4" xfId="4237" xr:uid="{FD7DC644-A340-49AE-8E18-55F317F53C92}"/>
    <cellStyle name="เซลล์ที่มีการเชื่อมโยง 12 3 4 2" xfId="16521" xr:uid="{0EC67347-B1C9-4083-A514-73E60CD7E8E7}"/>
    <cellStyle name="เซลล์ที่มีการเชื่อมโยง 12 3 5" xfId="5873" xr:uid="{7D99C953-1DB2-4CC6-B1E2-EB7305B7301B}"/>
    <cellStyle name="เซลล์ที่มีการเชื่อมโยง 12 3 5 2" xfId="18140" xr:uid="{2CB252AE-58B1-4123-9668-591AFF577FBB}"/>
    <cellStyle name="เซลล์ที่มีการเชื่อมโยง 12 3 6" xfId="7364" xr:uid="{5D536895-6FF0-4BCA-A685-F4E48DB9B0B0}"/>
    <cellStyle name="เซลล์ที่มีการเชื่อมโยง 12 3 6 2" xfId="19563" xr:uid="{55339770-DB35-433F-ACA3-EE695EF4B0BD}"/>
    <cellStyle name="เซลล์ที่มีการเชื่อมโยง 12 3 7" xfId="9166" xr:uid="{BAD3097D-A680-4066-8C37-9D065245AC17}"/>
    <cellStyle name="เซลล์ที่มีการเชื่อมโยง 12 3 7 2" xfId="21185" xr:uid="{32229CBD-F241-4E2D-A634-9D421279CD1D}"/>
    <cellStyle name="เซลล์ที่มีการเชื่อมโยง 12 3 8" xfId="10715" xr:uid="{C5BC15D0-56C7-4585-A0C7-574EFC61DCD1}"/>
    <cellStyle name="เซลล์ที่มีการเชื่อมโยง 12 3 8 2" xfId="22650" xr:uid="{873A6309-C138-4027-8237-BF496A8651A3}"/>
    <cellStyle name="เซลล์ที่มีการเชื่อมโยง 12 3 9" xfId="12921" xr:uid="{232491B3-E4DE-464F-A5CC-CB1556607395}"/>
    <cellStyle name="เซลล์ที่มีการเชื่อมโยง 12 4" xfId="674" xr:uid="{4CA82175-283D-4834-AC8E-0FB1F4E71F33}"/>
    <cellStyle name="เซลล์ที่มีการเชื่อมโยง 12 4 2" xfId="1510" xr:uid="{FD917478-9410-44E6-8175-605AF1DA7B70}"/>
    <cellStyle name="เซลล์ที่มีการเชื่อมโยง 12 4 2 2" xfId="3764" xr:uid="{C0647F83-DEE3-470A-81EE-EE963A2B7CC9}"/>
    <cellStyle name="เซลล์ที่มีการเชื่อมโยง 12 4 2 2 2" xfId="16055" xr:uid="{5FF23B9A-E2D3-483B-ABD5-8F9E982827A9}"/>
    <cellStyle name="เซลล์ที่มีการเชื่อมโยง 12 4 2 3" xfId="5291" xr:uid="{66C4BDE5-BF9D-42D9-AB8D-4BF6CB714353}"/>
    <cellStyle name="เซลล์ที่มีการเชื่อมโยง 12 4 2 3 2" xfId="17565" xr:uid="{080BE463-8C68-4195-BDC2-7D0FC2556A3E}"/>
    <cellStyle name="เซลล์ที่มีการเชื่อมโยง 12 4 2 4" xfId="6069" xr:uid="{0F99E496-96C4-48B7-BB49-8348EE4853E5}"/>
    <cellStyle name="เซลล์ที่มีการเชื่อมโยง 12 4 2 4 2" xfId="18329" xr:uid="{D2D2ADDA-47A4-4362-B4B3-230C8AFE89B8}"/>
    <cellStyle name="เซลล์ที่มีการเชื่อมโยง 12 4 2 5" xfId="8387" xr:uid="{C38F398F-CE8E-4CFE-A99F-1631A7B709F2}"/>
    <cellStyle name="เซลล์ที่มีการเชื่อมโยง 12 4 2 5 2" xfId="20460" xr:uid="{2045BE3B-AE28-40A5-8FAD-98A746207F75}"/>
    <cellStyle name="เซลล์ที่มีการเชื่อมโยง 12 4 2 6" xfId="9775" xr:uid="{3853E862-EABF-49C1-A7E0-3F52118E5454}"/>
    <cellStyle name="เซลล์ที่มีการเชื่อมโยง 12 4 2 6 2" xfId="21754" xr:uid="{AB4B7B4C-1139-47D4-A765-9DF8613E20BE}"/>
    <cellStyle name="เซลล์ที่มีการเชื่อมโยง 12 4 2 7" xfId="11326" xr:uid="{7D22DE4E-21E0-4BF6-AEA4-07200BA9D6FD}"/>
    <cellStyle name="เซลล์ที่มีการเชื่อมโยง 12 4 2 7 2" xfId="23216" xr:uid="{F2364606-37D4-436E-ADF4-C42EEEE6D23C}"/>
    <cellStyle name="เซลล์ที่มีการเชื่อมโยง 12 4 2 8" xfId="12733" xr:uid="{4D83F936-B7C5-4A95-905A-D271BC051AE0}"/>
    <cellStyle name="เซลล์ที่มีการเชื่อมโยง 12 4 3" xfId="3342" xr:uid="{17FE7A21-6C60-4838-A664-FDDE8A853A60}"/>
    <cellStyle name="เซลล์ที่มีการเชื่อมโยง 12 4 3 2" xfId="15633" xr:uid="{2A9C4C80-D2A9-43C6-9C42-44751DF18EFF}"/>
    <cellStyle name="เซลล์ที่มีการเชื่อมโยง 12 4 4" xfId="4395" xr:uid="{801942F1-04D3-4814-9AD7-30CC0EF05A00}"/>
    <cellStyle name="เซลล์ที่มีการเชื่อมโยง 12 4 4 2" xfId="16678" xr:uid="{7A7AF179-8B81-4F4D-9868-C4D5533AC9C3}"/>
    <cellStyle name="เซลล์ที่มีการเชื่อมโยง 12 4 5" xfId="7060" xr:uid="{57DB07DA-B8BD-45CE-894C-0854EC90B580}"/>
    <cellStyle name="เซลล์ที่มีการเชื่อมโยง 12 4 5 2" xfId="19287" xr:uid="{FD74AABC-C7C1-479C-A64B-CA3D0D27CE89}"/>
    <cellStyle name="เซลล์ที่มีการเชื่อมโยง 12 4 6" xfId="7515" xr:uid="{5A15ECD8-345A-45CF-AB2B-3CD4E157A996}"/>
    <cellStyle name="เซลล์ที่มีการเชื่อมโยง 12 4 6 2" xfId="19693" xr:uid="{25BC8E80-2050-4D49-AE03-FCE4DBED9CAC}"/>
    <cellStyle name="เซลล์ที่มีการเชื่อมโยง 12 4 7" xfId="8948" xr:uid="{E18E134C-5C80-4720-8D6A-4736B7A0BBDB}"/>
    <cellStyle name="เซลล์ที่มีการเชื่อมโยง 12 4 7 2" xfId="20967" xr:uid="{444C52FF-FCF7-4AAE-9783-30073C0B1422}"/>
    <cellStyle name="เซลล์ที่มีการเชื่อมโยง 12 4 8" xfId="10497" xr:uid="{24E25D21-76F3-4396-832B-DA5FD94B767D}"/>
    <cellStyle name="เซลล์ที่มีการเชื่อมโยง 12 4 8 2" xfId="22432" xr:uid="{596AFCC9-04DE-4145-9C1D-58AB6068D63F}"/>
    <cellStyle name="เซลล์ที่มีการเชื่อมโยง 12 4 9" xfId="7483" xr:uid="{1EE0D4A9-7539-4D9C-929B-79AA4AD9DE3C}"/>
    <cellStyle name="เซลล์ที่มีการเชื่อมโยง 12 5" xfId="593" xr:uid="{B29E1F2F-4F2B-49BF-9649-D12A461C5D14}"/>
    <cellStyle name="เซลล์ที่มีการเชื่อมโยง 12 5 2" xfId="1429" xr:uid="{BF0607FF-0293-465B-B2FA-80295DA6B6BA}"/>
    <cellStyle name="เซลล์ที่มีการเชื่อมโยง 12 5 2 2" xfId="2479" xr:uid="{723DEDC0-B63C-4EA9-B52C-2B4F1C8E209B}"/>
    <cellStyle name="เซลล์ที่มีการเชื่อมโยง 12 5 2 2 2" xfId="14773" xr:uid="{938D85EE-3EDE-4F53-B9D2-31714D423CEC}"/>
    <cellStyle name="เซลล์ที่มีการเชื่อมโยง 12 5 2 3" xfId="5110" xr:uid="{E927408B-51D0-4A18-A5D5-05BF7F89FC88}"/>
    <cellStyle name="เซลล์ที่มีการเชื่อมโยง 12 5 2 3 2" xfId="17385" xr:uid="{46C7C07D-DCD2-443E-A36C-FD06DDCE169E}"/>
    <cellStyle name="เซลล์ที่มีการเชื่อมโยง 12 5 2 4" xfId="4715" xr:uid="{FEE77009-DD9E-4908-B35B-3BD401907DEE}"/>
    <cellStyle name="เซลล์ที่มีการเชื่อมโยง 12 5 2 4 2" xfId="16995" xr:uid="{0A2DD824-0F5A-4634-B658-0424D0592B67}"/>
    <cellStyle name="เซลล์ที่มีการเชื่อมโยง 12 5 2 5" xfId="8209" xr:uid="{DEE24E92-B2F0-4E41-B0E9-BE68659E4ABE}"/>
    <cellStyle name="เซลล์ที่มีการเชื่อมโยง 12 5 2 5 2" xfId="20309" xr:uid="{286FCBC2-8E2E-4BC3-BA9C-A8C52BAAE086}"/>
    <cellStyle name="เซลล์ที่มีการเชื่อมโยง 12 5 2 6" xfId="9694" xr:uid="{4F49B60D-E664-4B88-9098-980842B26BBA}"/>
    <cellStyle name="เซลล์ที่มีการเชื่อมโยง 12 5 2 6 2" xfId="21673" xr:uid="{D2A8F043-BAB5-47D2-AD91-5F1956D3ABB1}"/>
    <cellStyle name="เซลล์ที่มีการเชื่อมโยง 12 5 2 7" xfId="11245" xr:uid="{5E9784D9-2ED5-4145-8FE9-954AF1A1BB9A}"/>
    <cellStyle name="เซลล์ที่มีการเชื่อมโยง 12 5 2 7 2" xfId="23135" xr:uid="{C46670F0-3478-4666-92EC-8185160F4214}"/>
    <cellStyle name="เซลล์ที่มีการเชื่อมโยง 12 5 2 8" xfId="12014" xr:uid="{CCA59D20-D317-4FE4-A727-4F324BCFCC89}"/>
    <cellStyle name="เซลล์ที่มีการเชื่อมโยง 12 5 3" xfId="2694" xr:uid="{A576FCBF-58DB-40B5-9E41-575106FB6939}"/>
    <cellStyle name="เซลล์ที่มีการเชื่อมโยง 12 5 3 2" xfId="14987" xr:uid="{1CF80F18-0F83-4443-B354-3584B3530864}"/>
    <cellStyle name="เซลล์ที่มีการเชื่อมโยง 12 5 4" xfId="4909" xr:uid="{E7599133-1EE6-44E7-BABF-7DEA6F1A84D9}"/>
    <cellStyle name="เซลล์ที่มีการเชื่อมโยง 12 5 4 2" xfId="17186" xr:uid="{D6ED1C48-A243-4607-856D-7688209BB740}"/>
    <cellStyle name="เซลล์ที่มีการเชื่อมโยง 12 5 5" xfId="6775" xr:uid="{9BA38348-C12E-41BB-9F2A-48E79F9CA14F}"/>
    <cellStyle name="เซลล์ที่มีการเชื่อมโยง 12 5 5 2" xfId="19012" xr:uid="{0ADAA553-6BA8-4F68-8382-FEC940995DDF}"/>
    <cellStyle name="เซลล์ที่มีการเชื่อมโยง 12 5 6" xfId="8013" xr:uid="{43144AE4-8756-4E18-BA81-C57B560D8018}"/>
    <cellStyle name="เซลล์ที่มีการเชื่อมโยง 12 5 6 2" xfId="20134" xr:uid="{92F4C5A6-9AC4-4B4A-BBC8-B0A5852604DB}"/>
    <cellStyle name="เซลล์ที่มีการเชื่อมโยง 12 5 7" xfId="8867" xr:uid="{8020E588-5437-4F77-A41F-26F3DE2328BC}"/>
    <cellStyle name="เซลล์ที่มีการเชื่อมโยง 12 5 7 2" xfId="20886" xr:uid="{1B3DE1C3-DCC0-49E0-9FC2-187533580AF0}"/>
    <cellStyle name="เซลล์ที่มีการเชื่อมโยง 12 5 8" xfId="10416" xr:uid="{D08D76B8-6DDF-4136-A5F1-75CF969382ED}"/>
    <cellStyle name="เซลล์ที่มีการเชื่อมโยง 12 5 8 2" xfId="22351" xr:uid="{391B8931-BB29-451F-A3FF-8525237CC386}"/>
    <cellStyle name="เซลล์ที่มีการเชื่อมโยง 12 5 9" xfId="12749" xr:uid="{F5636731-B766-42D3-ABBD-C36EF23D7155}"/>
    <cellStyle name="เซลล์ที่มีการเชื่อมโยง 12 6" xfId="1018" xr:uid="{4E82C779-4C59-42F4-A6FE-85EDD6E76AEE}"/>
    <cellStyle name="เซลล์ที่มีการเชื่อมโยง 12 6 2" xfId="1833" xr:uid="{6074BDAF-F672-44D6-A066-18A6857351EF}"/>
    <cellStyle name="เซลล์ที่มีการเชื่อมโยง 12 6 2 2" xfId="3037" xr:uid="{9AE0F3EB-EA8F-4588-8F3C-E57370D60F25}"/>
    <cellStyle name="เซลล์ที่มีการเชื่อมโยง 12 6 2 2 2" xfId="15330" xr:uid="{B5098812-6991-4805-AF6E-F93EEC02016B}"/>
    <cellStyle name="เซลล์ที่มีการเชื่อมโยง 12 6 2 3" xfId="4801" xr:uid="{5A75CB44-CD77-4405-905C-2F764E6A1140}"/>
    <cellStyle name="เซลล์ที่มีการเชื่อมโยง 12 6 2 3 2" xfId="17079" xr:uid="{4328D64F-D77E-49BF-AA4F-F3C778EA81A7}"/>
    <cellStyle name="เซลล์ที่มีการเชื่อมโยง 12 6 2 4" xfId="6174" xr:uid="{2DD1CCA3-5AB9-4CB9-B535-25BE0FB578C4}"/>
    <cellStyle name="เซลล์ที่มีการเชื่อมโยง 12 6 2 4 2" xfId="18431" xr:uid="{1A26934D-289E-42A9-9F41-73A6140EAA9C}"/>
    <cellStyle name="เซลล์ที่มีการเชื่อมโยง 12 6 2 5" xfId="7906" xr:uid="{C649FFB9-A242-40F6-9DA7-6E210C286D36}"/>
    <cellStyle name="เซลล์ที่มีการเชื่อมโยง 12 6 2 5 2" xfId="20044" xr:uid="{A528DCD8-AFF5-4791-BDF0-700F323A9121}"/>
    <cellStyle name="เซลล์ที่มีการเชื่อมโยง 12 6 2 6" xfId="10098" xr:uid="{D5C4EE83-5203-4F25-A9C2-2FB4189658D5}"/>
    <cellStyle name="เซลล์ที่มีการเชื่อมโยง 12 6 2 6 2" xfId="22077" xr:uid="{F7C05FA2-3966-4D91-816A-5B7A0DAA5F50}"/>
    <cellStyle name="เซลล์ที่มีการเชื่อมโยง 12 6 2 7" xfId="11649" xr:uid="{7C5C2A14-549B-4D24-9C61-90CF269B89D7}"/>
    <cellStyle name="เซลล์ที่มีการเชื่อมโยง 12 6 2 7 2" xfId="23539" xr:uid="{01D5ECDD-2F8E-4A22-BB73-80FCFAE42C74}"/>
    <cellStyle name="เซลล์ที่มีการเชื่อมโยง 12 6 2 8" xfId="10814" xr:uid="{1CC9DE6A-57F6-4B3D-8D08-6D167C3B76E4}"/>
    <cellStyle name="เซลล์ที่มีการเชื่อมโยง 12 6 3" xfId="3000" xr:uid="{5F24E376-4D08-4E5D-8D7D-F5F589E44B62}"/>
    <cellStyle name="เซลล์ที่มีการเชื่อมโยง 12 6 3 2" xfId="15293" xr:uid="{E0387BFC-D659-41B1-977D-A6A9B52C6808}"/>
    <cellStyle name="เซลล์ที่มีการเชื่อมโยง 12 6 4" xfId="5061" xr:uid="{488BE9D2-B9B3-4F6F-B78F-3DF7715A6137}"/>
    <cellStyle name="เซลล์ที่มีการเชื่อมโยง 12 6 4 2" xfId="17336" xr:uid="{4C96505C-9787-43FD-9959-787F331FB315}"/>
    <cellStyle name="เซลล์ที่มีการเชื่อมโยง 12 6 5" xfId="6885" xr:uid="{5C197D8D-AEBA-4BE1-A452-E929B65A0206}"/>
    <cellStyle name="เซลล์ที่มีการเชื่อมโยง 12 6 5 2" xfId="19120" xr:uid="{82FE72E7-CD1D-4312-90D4-13FD51F54854}"/>
    <cellStyle name="เซลล์ที่มีการเชื่อมโยง 12 6 6" xfId="8162" xr:uid="{ECBB45F7-3B7C-4388-BB34-A3A3AC9B5BA1}"/>
    <cellStyle name="เซลล์ที่มีการเชื่อมโยง 12 6 6 2" xfId="20267" xr:uid="{6A435DF9-4708-4F79-8C26-7496C794CF51}"/>
    <cellStyle name="เซลล์ที่มีการเชื่อมโยง 12 6 7" xfId="9289" xr:uid="{A87CD832-18C3-48DF-87BB-CEDB6E1D5F30}"/>
    <cellStyle name="เซลล์ที่มีการเชื่อมโยง 12 6 7 2" xfId="21294" xr:uid="{2B0461F7-D389-4776-BE4A-B8BE72B8EFF8}"/>
    <cellStyle name="เซลล์ที่มีการเชื่อมโยง 12 6 8" xfId="10840" xr:uid="{8CF3C147-31F0-41FA-8262-6F2ECFF66745}"/>
    <cellStyle name="เซลล์ที่มีการเชื่อมโยง 12 6 8 2" xfId="22759" xr:uid="{FCE1A2DC-5C57-460C-85C3-B21B93974739}"/>
    <cellStyle name="เซลล์ที่มีการเชื่อมโยง 12 6 9" xfId="11958" xr:uid="{5AE91770-9992-405E-A06C-C8EA1A2934A3}"/>
    <cellStyle name="เซลล์ที่มีการเชื่อมโยง 12 7" xfId="1064" xr:uid="{3ADF6660-0C21-4E56-AA32-99D2EFEF9300}"/>
    <cellStyle name="เซลล์ที่มีการเชื่อมโยง 12 7 2" xfId="1868" xr:uid="{007C82A5-33D4-4FC6-BD1C-5984E3CF4FD3}"/>
    <cellStyle name="เซลล์ที่มีการเชื่อมโยง 12 7 2 2" xfId="2070" xr:uid="{07049069-901E-4F87-A9A1-90EABCC02DDE}"/>
    <cellStyle name="เซลล์ที่มีการเชื่อมโยง 12 7 2 2 2" xfId="14366" xr:uid="{5ED6C482-438D-4A5A-870C-C2D344DEB81F}"/>
    <cellStyle name="เซลล์ที่มีการเชื่อมโยง 12 7 2 3" xfId="5466" xr:uid="{2909CF38-5218-4527-ABEC-E5E61FD220A9}"/>
    <cellStyle name="เซลล์ที่มีการเชื่อมโยง 12 7 2 3 2" xfId="17739" xr:uid="{80B35702-0AE8-40D8-AFD5-DC1E82DA44AC}"/>
    <cellStyle name="เซลล์ที่มีการเชื่อมโยง 12 7 2 4" xfId="3856" xr:uid="{971AE783-1E06-426D-807D-D3B850A63676}"/>
    <cellStyle name="เซลล์ที่มีการเชื่อมโยง 12 7 2 4 2" xfId="16147" xr:uid="{4120CA1E-FA08-4AC0-A107-11A9DC3D5629}"/>
    <cellStyle name="เซลล์ที่มีการเชื่อมโยง 12 7 2 5" xfId="8559" xr:uid="{E9AE353B-1B3E-4D7A-B685-BE984B9D87E6}"/>
    <cellStyle name="เซลล์ที่มีการเชื่อมโยง 12 7 2 5 2" xfId="20617" xr:uid="{C79B5D18-227D-4BD0-A335-86AEAA454BEC}"/>
    <cellStyle name="เซลล์ที่มีการเชื่อมโยง 12 7 2 6" xfId="10133" xr:uid="{E4A226B1-8128-4AAB-9B3A-001E6123CBC8}"/>
    <cellStyle name="เซลล์ที่มีการเชื่อมโยง 12 7 2 6 2" xfId="22112" xr:uid="{7577ECAC-31E6-4BE0-8D17-28140744EB89}"/>
    <cellStyle name="เซลล์ที่มีการเชื่อมโยง 12 7 2 7" xfId="11684" xr:uid="{E1230BB3-89CD-4D27-8564-0EF2CF76197F}"/>
    <cellStyle name="เซลล์ที่มีการเชื่อมโยง 12 7 2 7 2" xfId="23574" xr:uid="{07F377E6-5B95-40A7-81CF-B4724FE1FE5F}"/>
    <cellStyle name="เซลล์ที่มีการเชื่อมโยง 12 7 2 8" xfId="12694" xr:uid="{8058482A-54A5-440C-97F8-2905B66A321E}"/>
    <cellStyle name="เซลล์ที่มีการเชื่อมโยง 12 7 3" xfId="2464" xr:uid="{DDA10431-99D2-418F-BE5F-1B355A235632}"/>
    <cellStyle name="เซลล์ที่มีการเชื่อมโยง 12 7 3 2" xfId="14758" xr:uid="{91A52606-3B1D-4544-8194-1B1DE7B20394}"/>
    <cellStyle name="เซลล์ที่มีการเชื่อมโยง 12 7 4" xfId="4262" xr:uid="{BC928541-71AE-48D2-BB66-270C3EF07486}"/>
    <cellStyle name="เซลล์ที่มีการเชื่อมโยง 12 7 4 2" xfId="16546" xr:uid="{0CE79A25-F73C-4364-8BC7-4AE846D4A28B}"/>
    <cellStyle name="เซลล์ที่มีการเชื่อมโยง 12 7 5" xfId="6319" xr:uid="{6AD59F82-2832-48FB-BA81-E0BD37253326}"/>
    <cellStyle name="เซลล์ที่มีการเชื่อมโยง 12 7 5 2" xfId="18574" xr:uid="{443CBFA0-86D1-4767-963A-4537AAA8C711}"/>
    <cellStyle name="เซลล์ที่มีการเชื่อมโยง 12 7 6" xfId="7388" xr:uid="{D3BC862C-37AB-4CC2-B9AD-C94A9C55BE75}"/>
    <cellStyle name="เซลล์ที่มีการเชื่อมโยง 12 7 6 2" xfId="19586" xr:uid="{E178BD0C-B509-4BA1-8074-7CB9D313CB30}"/>
    <cellStyle name="เซลล์ที่มีการเชื่อมโยง 12 7 7" xfId="9335" xr:uid="{A7B0E61E-94A9-4250-94B4-7BFC06EBD5E3}"/>
    <cellStyle name="เซลล์ที่มีการเชื่อมโยง 12 7 7 2" xfId="21340" xr:uid="{BE8B94AA-2236-420B-A030-A761CA6057BB}"/>
    <cellStyle name="เซลล์ที่มีการเชื่อมโยง 12 7 8" xfId="10886" xr:uid="{919062E4-D372-4219-BAAC-E813FAB034DB}"/>
    <cellStyle name="เซลล์ที่มีการเชื่อมโยง 12 7 8 2" xfId="22805" xr:uid="{8E379291-E0E2-47E1-AC25-11B3979ECA13}"/>
    <cellStyle name="เซลล์ที่มีการเชื่อมโยง 12 7 9" xfId="8446" xr:uid="{93AE24AA-DDC6-4957-B016-08D6398284DE}"/>
    <cellStyle name="เซลล์ที่มีการเชื่อมโยง 12 8" xfId="1335" xr:uid="{F035D3CB-28B6-4909-8F9D-DD062692B05E}"/>
    <cellStyle name="เซลล์ที่มีการเชื่อมโยง 12 8 2" xfId="3935" xr:uid="{5DF6120F-627D-4BC2-AD94-D99699EA1152}"/>
    <cellStyle name="เซลล์ที่มีการเชื่อมโยง 12 8 2 2" xfId="16226" xr:uid="{9403E066-89FD-4F1A-B2D8-DD08B7CC6810}"/>
    <cellStyle name="เซลล์ที่มีการเชื่อมโยง 12 8 3" xfId="2338" xr:uid="{1BCFBD43-23C1-4B4E-BE84-9D9E58859BBB}"/>
    <cellStyle name="เซลล์ที่มีการเชื่อมโยง 12 8 3 2" xfId="14634" xr:uid="{A42C7C0C-1031-42DF-8452-612FCD6D91EB}"/>
    <cellStyle name="เซลล์ที่มีการเชื่อมโยง 12 8 4" xfId="6276" xr:uid="{A85495FB-B4C8-4DDB-B8F9-C2F331E45C40}"/>
    <cellStyle name="เซลล์ที่มีการเชื่อมโยง 12 8 4 2" xfId="18532" xr:uid="{8C099A74-E9FD-4E78-9267-8343CC25D14B}"/>
    <cellStyle name="เซลล์ที่มีการเชื่อมโยง 12 8 5" xfId="4679" xr:uid="{1CDD0C43-1232-425F-8BCA-5FEDD26C6BA3}"/>
    <cellStyle name="เซลล์ที่มีการเชื่อมโยง 12 8 5 2" xfId="16959" xr:uid="{F94630E8-3C52-4C8C-86AE-949153EA4FA1}"/>
    <cellStyle name="เซลล์ที่มีการเชื่อมโยง 12 8 6" xfId="9606" xr:uid="{43470357-E7E1-4C09-975F-7035C0DC47B2}"/>
    <cellStyle name="เซลล์ที่มีการเชื่อมโยง 12 8 6 2" xfId="21611" xr:uid="{DC269D71-B599-4384-A814-30EC76C8050D}"/>
    <cellStyle name="เซลล์ที่มีการเชื่อมโยง 12 8 7" xfId="11157" xr:uid="{2548118A-0891-4A6B-B5B0-46D53ACCD0FD}"/>
    <cellStyle name="เซลล์ที่มีการเชื่อมโยง 12 8 7 2" xfId="23076" xr:uid="{CB7B68A5-C59F-473A-ADC7-769CBDF03403}"/>
    <cellStyle name="เซลล์ที่มีการเชื่อมโยง 12 8 8" xfId="10819" xr:uid="{DD4F8195-4131-4263-A72B-3E4B848AA308}"/>
    <cellStyle name="เซลล์ที่มีการเชื่อมโยง 12 9" xfId="3143" xr:uid="{2C2F99F0-5F28-4926-9E20-8C0CD2A4B2BB}"/>
    <cellStyle name="เซลล์ที่มีการเชื่อมโยง 12 9 2" xfId="15436" xr:uid="{422C5A7C-CCDA-438A-9CCE-6A7438A1AF29}"/>
    <cellStyle name="เซลล์ที่มีการเชื่อมโยง 13" xfId="408" xr:uid="{3038211A-F75F-433C-B723-26A6EE7C5190}"/>
    <cellStyle name="เซลล์ที่มีการเชื่อมโยง 13 10" xfId="4338" xr:uid="{E0814FCE-E6E8-4ACC-9A42-B8CB298EB776}"/>
    <cellStyle name="เซลล์ที่มีการเชื่อมโยง 13 10 2" xfId="16621" xr:uid="{E1F8D9C9-52FE-4C5C-BBC8-E3BA9B464AA6}"/>
    <cellStyle name="เซลล์ที่มีการเชื่อมโยง 13 11" xfId="6222" xr:uid="{20191BFE-929A-4575-8027-7A22DBD8CA02}"/>
    <cellStyle name="เซลล์ที่มีการเชื่อมโยง 13 11 2" xfId="18478" xr:uid="{34073EA2-EB54-4BB3-AFB5-F16F877C1C7A}"/>
    <cellStyle name="เซลล์ที่มีการเชื่อมโยง 13 12" xfId="7459" xr:uid="{3A71F68C-6A13-4AA1-B6DA-F197FE063DCF}"/>
    <cellStyle name="เซลล์ที่มีการเชื่อมโยง 13 12 2" xfId="19647" xr:uid="{3159F02C-28E9-4330-A645-4BFA0A6EB5A9}"/>
    <cellStyle name="เซลล์ที่มีการเชื่อมโยง 13 13" xfId="5196" xr:uid="{0D42508F-CA43-4EAF-B62B-CDFB29F173F3}"/>
    <cellStyle name="เซลล์ที่มีการเชื่อมโยง 13 13 2" xfId="17470" xr:uid="{8D02282F-0BB3-4AA6-A2E4-D32899C76E70}"/>
    <cellStyle name="เซลล์ที่มีการเชื่อมโยง 13 14" xfId="8260" xr:uid="{B20E20E9-B4BF-4729-A9F3-03A8C98AEC58}"/>
    <cellStyle name="เซลล์ที่มีการเชื่อมโยง 13 14 2" xfId="20351" xr:uid="{05AB41E2-7A94-4996-8755-283DCA78181A}"/>
    <cellStyle name="เซลล์ที่มีการเชื่อมโยง 13 15" xfId="12584" xr:uid="{CE648904-34A8-4768-B147-97ECB50A6EBD}"/>
    <cellStyle name="เซลล์ที่มีการเชื่อมโยง 13 2" xfId="803" xr:uid="{5654648C-DE6A-44CA-8EF5-35934DC4C44C}"/>
    <cellStyle name="เซลล์ที่มีการเชื่อมโยง 13 2 2" xfId="1639" xr:uid="{22DDAFA5-C527-4311-AEF5-1625F309A62F}"/>
    <cellStyle name="เซลล์ที่มีการเชื่อมโยง 13 2 2 2" xfId="3700" xr:uid="{1991E553-7692-467E-AB18-8AA50398747A}"/>
    <cellStyle name="เซลล์ที่มีการเชื่อมโยง 13 2 2 2 2" xfId="15991" xr:uid="{990B1396-7B6D-41C9-856D-6A03F44B0A4A}"/>
    <cellStyle name="เซลล์ที่มีการเชื่อมโยง 13 2 2 3" xfId="4279" xr:uid="{0EA0B1C1-0CF2-4DFC-94EB-39C9497399E2}"/>
    <cellStyle name="เซลล์ที่มีการเชื่อมโยง 13 2 2 3 2" xfId="16563" xr:uid="{5FEAFE3B-3ED9-49FA-A862-3A9D30F9B5C7}"/>
    <cellStyle name="เซลล์ที่มีการเชื่อมโยง 13 2 2 4" xfId="6005" xr:uid="{1BA02185-67D0-49E5-9945-085AC914D2C6}"/>
    <cellStyle name="เซลล์ที่มีการเชื่อมโยง 13 2 2 4 2" xfId="18269" xr:uid="{696FB740-A1C3-4E60-A469-BA64793608FE}"/>
    <cellStyle name="เซลล์ที่มีการเชื่อมโยง 13 2 2 5" xfId="7403" xr:uid="{CD7ED8A7-7AAD-46F5-AF54-10B0A66C4FE6}"/>
    <cellStyle name="เซลล์ที่มีการเชื่อมโยง 13 2 2 5 2" xfId="19600" xr:uid="{663514CA-B467-4EA0-9E3D-77EF475B6EAB}"/>
    <cellStyle name="เซลล์ที่มีการเชื่อมโยง 13 2 2 6" xfId="9904" xr:uid="{118809F8-09D1-41D1-9F40-3FC235ADEB9E}"/>
    <cellStyle name="เซลล์ที่มีการเชื่อมโยง 13 2 2 6 2" xfId="21883" xr:uid="{1D887800-2E4C-402C-9445-2F4AC0E2794A}"/>
    <cellStyle name="เซลล์ที่มีการเชื่อมโยง 13 2 2 7" xfId="11455" xr:uid="{6B2AD25A-6833-41A1-BEC7-115F7AB59564}"/>
    <cellStyle name="เซลล์ที่มีการเชื่อมโยง 13 2 2 7 2" xfId="23345" xr:uid="{77036EAE-90CE-493C-B9FE-4E4417E6323B}"/>
    <cellStyle name="เซลล์ที่มีการเชื่อมโยง 13 2 2 8" xfId="11931" xr:uid="{29E7AF7A-CBDC-4D2B-B2D6-C84E6FD64924}"/>
    <cellStyle name="เซลล์ที่มีการเชื่อมโยง 13 2 3" xfId="3149" xr:uid="{2CFE511C-7F80-465E-81CC-75E42C61C617}"/>
    <cellStyle name="เซลล์ที่มีการเชื่อมโยง 13 2 3 2" xfId="15442" xr:uid="{00C2D238-6EB3-4292-8528-0D893C877098}"/>
    <cellStyle name="เซลล์ที่มีการเชื่อมโยง 13 2 4" xfId="2994" xr:uid="{5EF5416F-E6CB-4271-9076-6F2F69C6D35C}"/>
    <cellStyle name="เซลล์ที่มีการเชื่อมโยง 13 2 4 2" xfId="15287" xr:uid="{6AC6615A-8559-44EA-A649-E718A795D4DC}"/>
    <cellStyle name="เซลล์ที่มีการเชื่อมโยง 13 2 5" xfId="6624" xr:uid="{46ECCB1B-4C97-4A49-99BE-1D464FABD50B}"/>
    <cellStyle name="เซลล์ที่มีการเชื่อมโยง 13 2 5 2" xfId="18865" xr:uid="{FFD2F781-8B14-4F3A-A0D4-14FF68FD71AF}"/>
    <cellStyle name="เซลล์ที่มีการเชื่อมโยง 13 2 6" xfId="6879" xr:uid="{8EB652BE-E8A7-44AB-A9F8-8E673C9CA18B}"/>
    <cellStyle name="เซลล์ที่มีการเชื่อมโยง 13 2 6 2" xfId="19114" xr:uid="{694660B7-C923-45D7-B483-E8EC5A3B842E}"/>
    <cellStyle name="เซลล์ที่มีการเชื่อมโยง 13 2 7" xfId="9077" xr:uid="{B116AFAE-00FC-44F8-914D-A099D678139E}"/>
    <cellStyle name="เซลล์ที่มีการเชื่อมโยง 13 2 7 2" xfId="21096" xr:uid="{E8AEA9B0-0F31-4D0E-9F17-1E98A60E67DE}"/>
    <cellStyle name="เซลล์ที่มีการเชื่อมโยง 13 2 8" xfId="10626" xr:uid="{78F0341D-034D-472F-8318-60F934048452}"/>
    <cellStyle name="เซลล์ที่มีการเชื่อมโยง 13 2 8 2" xfId="22561" xr:uid="{D66AEA78-2A6F-418F-8067-4362EAC52ED8}"/>
    <cellStyle name="เซลล์ที่มีการเชื่อมโยง 13 2 9" xfId="13036" xr:uid="{16C36527-070B-45D7-96FD-4DE48370013E}"/>
    <cellStyle name="เซลล์ที่มีการเชื่อมโยง 13 3" xfId="692" xr:uid="{A8C9D196-5A7C-4354-B466-69DBB3C4C35C}"/>
    <cellStyle name="เซลล์ที่มีการเชื่อมโยง 13 3 2" xfId="1528" xr:uid="{B1339640-009D-4634-90AA-06F28B9FABEB}"/>
    <cellStyle name="เซลล์ที่มีการเชื่อมโยง 13 3 2 2" xfId="2435" xr:uid="{41D275E4-2AB9-4CC9-AB38-376A0B646576}"/>
    <cellStyle name="เซลล์ที่มีการเชื่อมโยง 13 3 2 2 2" xfId="14729" xr:uid="{7F88528E-549B-499C-A253-8F1E265301F2}"/>
    <cellStyle name="เซลล์ที่มีการเชื่อมโยง 13 3 2 3" xfId="4556" xr:uid="{F7844CAB-9A5E-46FC-B087-B1B17DD3D190}"/>
    <cellStyle name="เซลล์ที่มีการเชื่อมโยง 13 3 2 3 2" xfId="16837" xr:uid="{47A72275-D221-4332-9E50-62430F7DA727}"/>
    <cellStyle name="เซลล์ที่มีการเชื่อมโยง 13 3 2 4" xfId="6511" xr:uid="{7358686D-24B7-4836-A084-BD22BF3A4646}"/>
    <cellStyle name="เซลล์ที่มีการเชื่อมโยง 13 3 2 4 2" xfId="18755" xr:uid="{E05AFF0D-3705-4AB4-A7C9-3A63B601027E}"/>
    <cellStyle name="เซลล์ที่มีการเชื่อมโยง 13 3 2 5" xfId="7672" xr:uid="{F1D296F3-B580-42BB-9F4B-AA24F685FA72}"/>
    <cellStyle name="เซลล์ที่มีการเชื่อมโยง 13 3 2 5 2" xfId="19834" xr:uid="{7B8A67EA-595F-4138-AC9E-3625B55F4E1D}"/>
    <cellStyle name="เซลล์ที่มีการเชื่อมโยง 13 3 2 6" xfId="9793" xr:uid="{FD7067AB-8A02-4C0C-838F-324724DC1A13}"/>
    <cellStyle name="เซลล์ที่มีการเชื่อมโยง 13 3 2 6 2" xfId="21772" xr:uid="{12C23B16-A0B2-4433-8FD4-4FFD07C3D5E7}"/>
    <cellStyle name="เซลล์ที่มีการเชื่อมโยง 13 3 2 7" xfId="11344" xr:uid="{A4A7D0B7-E7CE-4546-8097-45189A7EFBDD}"/>
    <cellStyle name="เซลล์ที่มีการเชื่อมโยง 13 3 2 7 2" xfId="23234" xr:uid="{0D3ADAC0-03EB-4343-8B0E-94C50B8D1B44}"/>
    <cellStyle name="เซลล์ที่มีการเชื่อมโยง 13 3 2 8" xfId="12670" xr:uid="{878224AA-8DD1-4CDB-8B82-977B1662746D}"/>
    <cellStyle name="เซลล์ที่มีการเชื่อมโยง 13 3 3" xfId="2682" xr:uid="{7F6816E2-0C2D-44F8-9F8E-460E19202FBB}"/>
    <cellStyle name="เซลล์ที่มีการเชื่อมโยง 13 3 3 2" xfId="14975" xr:uid="{994E0D71-CAB2-4980-90CA-5F883E18629D}"/>
    <cellStyle name="เซลล์ที่มีการเชื่อมโยง 13 3 4" xfId="5167" xr:uid="{244D8206-2D60-4696-8CE7-5D408F41B16C}"/>
    <cellStyle name="เซลล์ที่มีการเชื่อมโยง 13 3 4 2" xfId="17441" xr:uid="{01F64053-C808-4AEF-BE69-0C83CBA6ADCE}"/>
    <cellStyle name="เซลล์ที่มีการเชื่อมโยง 13 3 5" xfId="6670" xr:uid="{BB986788-EE36-41B8-B32B-05A163D16A4A}"/>
    <cellStyle name="เซลล์ที่มีการเชื่อมโยง 13 3 5 2" xfId="18908" xr:uid="{ADFC3AAC-AD23-480D-87D4-323FD61C1043}"/>
    <cellStyle name="เซลล์ที่มีการเชื่อมโยง 13 3 6" xfId="8266" xr:uid="{5C38B453-C4D7-4895-9B7B-983103507A1A}"/>
    <cellStyle name="เซลล์ที่มีการเชื่อมโยง 13 3 6 2" xfId="20356" xr:uid="{ADB7384F-5EC7-4858-987A-71AA5C8F5BAF}"/>
    <cellStyle name="เซลล์ที่มีการเชื่อมโยง 13 3 7" xfId="8966" xr:uid="{88097BDA-2E6E-495D-85EB-E5C2E5FBE275}"/>
    <cellStyle name="เซลล์ที่มีการเชื่อมโยง 13 3 7 2" xfId="20985" xr:uid="{D7C94D0F-29AE-4413-9801-DAA00E59EEE1}"/>
    <cellStyle name="เซลล์ที่มีการเชื่อมโยง 13 3 8" xfId="10515" xr:uid="{3AEFFA46-58C6-4019-9A28-C2906BB77BB5}"/>
    <cellStyle name="เซลล์ที่มีการเชื่อมโยง 13 3 8 2" xfId="22450" xr:uid="{1A875169-73C6-4540-BA54-53F925CDCAA3}"/>
    <cellStyle name="เซลล์ที่มีการเชื่อมโยง 13 3 9" xfId="9622" xr:uid="{7DFEC8B6-42B2-4AC2-945E-249E2D298700}"/>
    <cellStyle name="เซลล์ที่มีการเชื่อมโยง 13 4" xfId="901" xr:uid="{33FFE4D4-ACE3-4778-A2B4-AC7C464081E0}"/>
    <cellStyle name="เซลล์ที่มีการเชื่อมโยง 13 4 2" xfId="1737" xr:uid="{093FB01E-F449-4C65-ACAA-D7A754208375}"/>
    <cellStyle name="เซลล์ที่มีการเชื่อมโยง 13 4 2 2" xfId="2116" xr:uid="{39C55FF8-389B-40E2-AD4B-10E30D89CA14}"/>
    <cellStyle name="เซลล์ที่มีการเชื่อมโยง 13 4 2 2 2" xfId="14412" xr:uid="{F9216F1C-714D-42C3-AF85-500E753DD121}"/>
    <cellStyle name="เซลล์ที่มีการเชื่อมโยง 13 4 2 3" xfId="5213" xr:uid="{6120E5F6-B2D0-4E05-B31D-1761DFB2C963}"/>
    <cellStyle name="เซลล์ที่มีการเชื่อมโยง 13 4 2 3 2" xfId="17487" xr:uid="{BBD04474-B8AF-47A2-B67F-B967F33BD50E}"/>
    <cellStyle name="เซลล์ที่มีการเชื่อมโยง 13 4 2 4" xfId="5661" xr:uid="{5B87477E-50C5-425F-B6F7-31D94E223B4C}"/>
    <cellStyle name="เซลล์ที่มีการเชื่อมโยง 13 4 2 4 2" xfId="17932" xr:uid="{F27DB6AE-D765-4EB3-BF0A-E6A6898DC14C}"/>
    <cellStyle name="เซลล์ที่มีการเชื่อมโยง 13 4 2 5" xfId="8311" xr:uid="{4BE04EF1-C721-4B1B-8EA1-F88CB09C72EA}"/>
    <cellStyle name="เซลล์ที่มีการเชื่อมโยง 13 4 2 5 2" xfId="20394" xr:uid="{0306EA8E-0849-474C-BBD2-68913E91EAE4}"/>
    <cellStyle name="เซลล์ที่มีการเชื่อมโยง 13 4 2 6" xfId="10002" xr:uid="{9D9FDFC0-4FBA-40BD-9295-3F897DD1E636}"/>
    <cellStyle name="เซลล์ที่มีการเชื่อมโยง 13 4 2 6 2" xfId="21981" xr:uid="{0E474B23-02A8-4D2E-9D25-296CCBAAF5B4}"/>
    <cellStyle name="เซลล์ที่มีการเชื่อมโยง 13 4 2 7" xfId="11553" xr:uid="{7CDD49CB-E392-40BA-BF09-024BDBEECAB3}"/>
    <cellStyle name="เซลล์ที่มีการเชื่อมโยง 13 4 2 7 2" xfId="23443" xr:uid="{6028148E-B8AE-4A43-A177-66C62CA6F16C}"/>
    <cellStyle name="เซลล์ที่มีการเชื่อมโยง 13 4 2 8" xfId="12937" xr:uid="{9CDE6743-6902-4E25-8EE4-77399D25126C}"/>
    <cellStyle name="เซลล์ที่มีการเชื่อมโยง 13 4 3" xfId="3277" xr:uid="{BD45BBBB-87DC-40C1-A016-5395441654B0}"/>
    <cellStyle name="เซลล์ที่มีการเชื่อมโยง 13 4 3 2" xfId="15569" xr:uid="{638847D1-9243-4E37-A79E-06AC34C6355B}"/>
    <cellStyle name="เซลล์ที่มีการเชื่อมโยง 13 4 4" xfId="5585" xr:uid="{3E8F4A20-95E7-4238-A55A-E522DBB13653}"/>
    <cellStyle name="เซลล์ที่มีการเชื่อมโยง 13 4 4 2" xfId="17857" xr:uid="{F0F2EDB9-DBE8-464C-A1B9-94356936E5F6}"/>
    <cellStyle name="เซลล์ที่มีการเชื่อมโยง 13 4 5" xfId="6650" xr:uid="{E5BB97F4-B985-44E1-B94E-127C010AC036}"/>
    <cellStyle name="เซลล์ที่มีการเชื่อมโยง 13 4 5 2" xfId="18889" xr:uid="{C5A62D73-E476-4179-B0EE-8E58D9CD7059}"/>
    <cellStyle name="เซลล์ที่มีการเชื่อมโยง 13 4 6" xfId="8677" xr:uid="{891EE8FA-3C33-4822-95FF-E5A04A5BE0C7}"/>
    <cellStyle name="เซลล์ที่มีการเชื่อมโยง 13 4 6 2" xfId="20724" xr:uid="{F198BDA7-F661-4DCB-AA59-B8F7C42342E9}"/>
    <cellStyle name="เซลล์ที่มีการเชื่อมโยง 13 4 7" xfId="9175" xr:uid="{513D71AA-A2EA-4304-90A5-657CCC597B7A}"/>
    <cellStyle name="เซลล์ที่มีการเชื่อมโยง 13 4 7 2" xfId="21194" xr:uid="{FE643096-6D14-4BB7-B889-A54AF7D81057}"/>
    <cellStyle name="เซลล์ที่มีการเชื่อมโยง 13 4 8" xfId="10724" xr:uid="{B342BB8C-DA3F-4F9A-AE7B-2BE803FF4751}"/>
    <cellStyle name="เซลล์ที่มีการเชื่อมโยง 13 4 8 2" xfId="22659" xr:uid="{43D024F7-2A55-4A1C-9873-8C00FCF683D0}"/>
    <cellStyle name="เซลล์ที่มีการเชื่อมโยง 13 4 9" xfId="12950" xr:uid="{6BF5B25D-14A3-4252-A990-26239E34934F}"/>
    <cellStyle name="เซลล์ที่มีการเชื่อมโยง 13 5" xfId="578" xr:uid="{6CC3DEAC-39BC-4F02-BD3B-3ADA8BFFB579}"/>
    <cellStyle name="เซลล์ที่มีการเชื่อมโยง 13 5 2" xfId="1414" xr:uid="{F4EE5789-8188-45D7-9D7D-CD5C9626055F}"/>
    <cellStyle name="เซลล์ที่มีการเชื่อมโยง 13 5 2 2" xfId="2879" xr:uid="{0CEA8110-6697-4F60-A912-FA7271C2FA74}"/>
    <cellStyle name="เซลล์ที่มีการเชื่อมโยง 13 5 2 2 2" xfId="15172" xr:uid="{CC6EC212-BC1A-4C49-B7E8-162382765F9B}"/>
    <cellStyle name="เซลล์ที่มีการเชื่อมโยง 13 5 2 3" xfId="5031" xr:uid="{A1997E47-6C9F-4FBF-9AB8-F0BDB5CCA991}"/>
    <cellStyle name="เซลล์ที่มีการเชื่อมโยง 13 5 2 3 2" xfId="17306" xr:uid="{9F8E7C52-C90B-4D7C-9D1F-6E118A83B676}"/>
    <cellStyle name="เซลล์ที่มีการเชื่อมโยง 13 5 2 4" xfId="2749" xr:uid="{36A976BA-4C6C-4133-9906-CC2C0F5B3F4E}"/>
    <cellStyle name="เซลล์ที่มีการเชื่อมโยง 13 5 2 4 2" xfId="15042" xr:uid="{C8C4D18F-3D83-409A-9D02-34680D323181}"/>
    <cellStyle name="เซลล์ที่มีการเชื่อมโยง 13 5 2 5" xfId="8131" xr:uid="{BE3B0B67-EFE1-4FD4-89E3-6DC7C28B26F6}"/>
    <cellStyle name="เซลล์ที่มีการเชื่อมโยง 13 5 2 5 2" xfId="20238" xr:uid="{A121D1D8-D76F-4838-B4C0-567BF48610F5}"/>
    <cellStyle name="เซลล์ที่มีการเชื่อมโยง 13 5 2 6" xfId="9679" xr:uid="{3276ED73-6A0B-4E73-A645-5D97B1CC1715}"/>
    <cellStyle name="เซลล์ที่มีการเชื่อมโยง 13 5 2 6 2" xfId="21658" xr:uid="{7ED0CC07-AD79-493F-96D7-48BE4044EDCC}"/>
    <cellStyle name="เซลล์ที่มีการเชื่อมโยง 13 5 2 7" xfId="11230" xr:uid="{7542A159-47DA-486F-8B22-E8FB78C9637B}"/>
    <cellStyle name="เซลล์ที่มีการเชื่อมโยง 13 5 2 7 2" xfId="23120" xr:uid="{177316B1-0498-4919-9CC3-D8852EB5E38C}"/>
    <cellStyle name="เซลล์ที่มีการเชื่อมโยง 13 5 2 8" xfId="12152" xr:uid="{D107D428-4407-42F2-8C90-62B0CDB60A90}"/>
    <cellStyle name="เซลล์ที่มีการเชื่อมโยง 13 5 3" xfId="3532" xr:uid="{8469E766-73AC-4A36-89D9-A05C615F0C1A}"/>
    <cellStyle name="เซลล์ที่มีการเชื่อมโยง 13 5 3 2" xfId="15823" xr:uid="{EB58DA02-82F3-4D64-8952-AA4D8D0EF0A7}"/>
    <cellStyle name="เซลล์ที่มีการเชื่อมโยง 13 5 4" xfId="4787" xr:uid="{F5CC4646-BB00-480D-B8BF-7315A65E008E}"/>
    <cellStyle name="เซลล์ที่มีการเชื่อมโยง 13 5 4 2" xfId="17067" xr:uid="{237ABAE8-FC00-4C4E-B16B-CC3967579F7E}"/>
    <cellStyle name="เซลล์ที่มีการเชื่อมโยง 13 5 5" xfId="5838" xr:uid="{23F03EC8-DD58-435A-970C-58E72AFE51F3}"/>
    <cellStyle name="เซลล์ที่มีการเชื่อมโยง 13 5 5 2" xfId="18105" xr:uid="{B7D9E9BD-7DE4-4E17-AA68-5F0F8831DC26}"/>
    <cellStyle name="เซลล์ที่มีการเชื่อมโยง 13 5 6" xfId="7892" xr:uid="{EFA2F121-B21D-4206-ACFD-9EC024B33A9F}"/>
    <cellStyle name="เซลล์ที่มีการเชื่อมโยง 13 5 6 2" xfId="20032" xr:uid="{FDA15387-6033-4B28-AA24-D37FA891324A}"/>
    <cellStyle name="เซลล์ที่มีการเชื่อมโยง 13 5 7" xfId="8852" xr:uid="{84321E31-3A9F-46DA-8505-78387544B046}"/>
    <cellStyle name="เซลล์ที่มีการเชื่อมโยง 13 5 7 2" xfId="20871" xr:uid="{4643ED16-AF0C-460E-B017-360C502DD4C6}"/>
    <cellStyle name="เซลล์ที่มีการเชื่อมโยง 13 5 8" xfId="10401" xr:uid="{80002F03-D547-4293-9AC2-FB2E77187DBB}"/>
    <cellStyle name="เซลล์ที่มีการเชื่อมโยง 13 5 8 2" xfId="22336" xr:uid="{28C08A58-4FE5-4188-B659-FA77F8B606B8}"/>
    <cellStyle name="เซลล์ที่มีการเชื่อมโยง 13 5 9" xfId="12385" xr:uid="{4DBD37F4-459D-4E5C-BBB4-3F9408707E9F}"/>
    <cellStyle name="เซลล์ที่มีการเชื่อมโยง 13 6" xfId="1047" xr:uid="{48811F1E-27A7-47FA-A408-142ADA6AE5B1}"/>
    <cellStyle name="เซลล์ที่มีการเชื่อมโยง 13 6 2" xfId="1853" xr:uid="{6816E65A-422E-40C5-9DC6-B3014C1794AE}"/>
    <cellStyle name="เซลล์ที่มีการเชื่อมโยง 13 6 2 2" xfId="3389" xr:uid="{2D95E7AC-9D92-453B-9F66-61FCF9B6D162}"/>
    <cellStyle name="เซลล์ที่มีการเชื่อมโยง 13 6 2 2 2" xfId="15680" xr:uid="{56B4E404-030A-4B86-BE50-35AEF8E59112}"/>
    <cellStyle name="เซลล์ที่มีการเชื่อมโยง 13 6 2 3" xfId="4544" xr:uid="{8493BFDA-A376-4A0C-85EA-1DAA45777469}"/>
    <cellStyle name="เซลล์ที่มีการเชื่อมโยง 13 6 2 3 2" xfId="16825" xr:uid="{E4BAAD85-BB21-4AB1-A6FB-1AC80E20BF98}"/>
    <cellStyle name="เซลล์ที่มีการเชื่อมโยง 13 6 2 4" xfId="4120" xr:uid="{0B78E6BA-4CFC-4F04-BBA9-4A13229AD997}"/>
    <cellStyle name="เซลล์ที่มีการเชื่อมโยง 13 6 2 4 2" xfId="16407" xr:uid="{7E51C6EB-BD46-4386-8BDB-61BA35C267EC}"/>
    <cellStyle name="เซลล์ที่มีการเชื่อมโยง 13 6 2 5" xfId="7660" xr:uid="{46F21E07-DD1E-489E-877A-2BF24022D497}"/>
    <cellStyle name="เซลล์ที่มีการเชื่อมโยง 13 6 2 5 2" xfId="19823" xr:uid="{C72C06F0-5CA6-4E8F-AFB0-012355CF3A19}"/>
    <cellStyle name="เซลล์ที่มีการเชื่อมโยง 13 6 2 6" xfId="10118" xr:uid="{89802753-1C6D-438C-A55C-0892DDC806F5}"/>
    <cellStyle name="เซลล์ที่มีการเชื่อมโยง 13 6 2 6 2" xfId="22097" xr:uid="{4D416C81-AFB4-4C89-A6DF-B1D4D5C715FE}"/>
    <cellStyle name="เซลล์ที่มีการเชื่อมโยง 13 6 2 7" xfId="11669" xr:uid="{FC9B4019-6104-4623-B298-05DF5D773790}"/>
    <cellStyle name="เซลล์ที่มีการเชื่อมโยง 13 6 2 7 2" xfId="23559" xr:uid="{ED064705-2896-48F6-972B-EB2028229C49}"/>
    <cellStyle name="เซลล์ที่มีการเชื่อมโยง 13 6 2 8" xfId="12458" xr:uid="{07DA0415-9582-47C4-967D-E91CCAEFA275}"/>
    <cellStyle name="เซลล์ที่มีการเชื่อมโยง 13 6 3" xfId="2972" xr:uid="{97B17A5C-15E9-4DB4-A516-AF111A740AA1}"/>
    <cellStyle name="เซลล์ที่มีการเชื่อมโยง 13 6 3 2" xfId="15265" xr:uid="{473E5FB6-550A-41C1-B331-33B7784BC53B}"/>
    <cellStyle name="เซลล์ที่มีการเชื่อมโยง 13 6 4" xfId="5017" xr:uid="{D9802F55-ED19-459E-92BA-CFF373920953}"/>
    <cellStyle name="เซลล์ที่มีการเชื่อมโยง 13 6 4 2" xfId="17292" xr:uid="{05056ACF-88BB-4975-907C-FD557F394A16}"/>
    <cellStyle name="เซลล์ที่มีการเชื่อมโยง 13 6 5" xfId="6856" xr:uid="{A343CB19-9F44-4E32-B7F6-795CB3027115}"/>
    <cellStyle name="เซลล์ที่มีการเชื่อมโยง 13 6 5 2" xfId="19091" xr:uid="{2B6AB493-878E-4437-B0E8-4A1EE95FB428}"/>
    <cellStyle name="เซลล์ที่มีการเชื่อมโยง 13 6 6" xfId="8116" xr:uid="{D2A452FE-8FC7-4FA6-A20B-C1780823EF7D}"/>
    <cellStyle name="เซลล์ที่มีการเชื่อมโยง 13 6 6 2" xfId="20224" xr:uid="{1D2904B1-F6F0-4B69-A3A3-EB4387F50D1B}"/>
    <cellStyle name="เซลล์ที่มีการเชื่อมโยง 13 6 7" xfId="9318" xr:uid="{80D6001C-4E54-4442-ACE5-0E49FEA059E2}"/>
    <cellStyle name="เซลล์ที่มีการเชื่อมโยง 13 6 7 2" xfId="21323" xr:uid="{E86A4D28-801B-4779-8740-2C106E936A4A}"/>
    <cellStyle name="เซลล์ที่มีการเชื่อมโยง 13 6 8" xfId="10869" xr:uid="{C86942A7-3BB3-4A0E-80E1-D9148F0E7AB2}"/>
    <cellStyle name="เซลล์ที่มีการเชื่อมโยง 13 6 8 2" xfId="22788" xr:uid="{871BC809-3117-4A1D-87A2-C9DF9799053C}"/>
    <cellStyle name="เซลล์ที่มีการเชื่อมโยง 13 6 9" xfId="12976" xr:uid="{4B150AE3-06C5-4E5D-BB10-84C28FD8B4D1}"/>
    <cellStyle name="เซลล์ที่มีการเชื่อมโยง 13 7" xfId="1171" xr:uid="{30CAB538-1803-412A-8593-CBADECB892A1}"/>
    <cellStyle name="เซลล์ที่มีการเชื่อมโยง 13 7 2" xfId="1939" xr:uid="{B436737B-1C44-4F47-A254-8E4686A20C9E}"/>
    <cellStyle name="เซลล์ที่มีการเชื่อมโยง 13 7 2 2" xfId="2412" xr:uid="{B23099C7-2B78-4FA1-A03F-80D458BC13D6}"/>
    <cellStyle name="เซลล์ที่มีการเชื่อมโยง 13 7 2 2 2" xfId="14706" xr:uid="{24B0371C-0D65-499A-B184-F69D7C51C2FA}"/>
    <cellStyle name="เซลล์ที่มีการเชื่อมโยง 13 7 2 3" xfId="3720" xr:uid="{8D9FD8B4-A2B8-480C-B8E4-70EBCD6BE22E}"/>
    <cellStyle name="เซลล์ที่มีการเชื่อมโยง 13 7 2 3 2" xfId="16011" xr:uid="{36D89D2C-1B22-40EF-9530-06B8D1F9AC17}"/>
    <cellStyle name="เซลล์ที่มีการเชื่อมโยง 13 7 2 4" xfId="3803" xr:uid="{AB10FB7C-E1AD-4D89-A945-3449EE981548}"/>
    <cellStyle name="เซลล์ที่มีการเชื่อมโยง 13 7 2 4 2" xfId="16094" xr:uid="{190D09B6-055A-4594-88C3-20C26691A579}"/>
    <cellStyle name="เซลล์ที่มีการเชื่อมโยง 13 7 2 5" xfId="6025" xr:uid="{563CC1D7-2E8F-46D1-9E9A-4DC466A80051}"/>
    <cellStyle name="เซลล์ที่มีการเชื่อมโยง 13 7 2 5 2" xfId="18288" xr:uid="{5FA10206-703E-4BAA-B174-00233B424DB7}"/>
    <cellStyle name="เซลล์ที่มีการเชื่อมโยง 13 7 2 6" xfId="10204" xr:uid="{ED6DDBEC-B944-432F-BA9D-EC26E42510C5}"/>
    <cellStyle name="เซลล์ที่มีการเชื่อมโยง 13 7 2 6 2" xfId="22183" xr:uid="{28043E29-37BC-4122-A5C8-61338CE304C3}"/>
    <cellStyle name="เซลล์ที่มีการเชื่อมโยง 13 7 2 7" xfId="11755" xr:uid="{45476DDA-0E40-4182-BCBA-43529C0F07F8}"/>
    <cellStyle name="เซลล์ที่มีการเชื่อมโยง 13 7 2 7 2" xfId="23645" xr:uid="{ACC683D0-8B47-44A4-A4E0-620B56AC6502}"/>
    <cellStyle name="เซลล์ที่มีการเชื่อมโยง 13 7 2 8" xfId="12883" xr:uid="{3BD85CDE-5DF3-4FD6-AEFD-5FB1D5913AD6}"/>
    <cellStyle name="เซลล์ที่มีการเชื่อมโยง 13 7 3" xfId="2712" xr:uid="{B4F53BDD-F9AB-4834-8122-D8EFAC0A0092}"/>
    <cellStyle name="เซลล์ที่มีการเชื่อมโยง 13 7 3 2" xfId="15005" xr:uid="{21C36535-E383-4887-B1B8-94F130D009F2}"/>
    <cellStyle name="เซลล์ที่มีการเชื่อมโยง 13 7 4" xfId="5072" xr:uid="{9B57D54F-A4B0-42CA-9A01-DE50A9969B86}"/>
    <cellStyle name="เซลล์ที่มีการเชื่อมโยง 13 7 4 2" xfId="17347" xr:uid="{AE40C2FA-BA9F-4DEC-8019-334BC4DE5DD1}"/>
    <cellStyle name="เซลล์ที่มีการเชื่อมโยง 13 7 5" xfId="6926" xr:uid="{F1A66118-BB77-4FEC-8240-BD9A5C0C9D0A}"/>
    <cellStyle name="เซลล์ที่มีการเชื่อมโยง 13 7 5 2" xfId="19161" xr:uid="{114589BC-965E-4D21-84FE-CFD9F26A021E}"/>
    <cellStyle name="เซลล์ที่มีการเชื่อมโยง 13 7 6" xfId="8173" xr:uid="{A4E9EEDA-B037-4E52-B1E2-D3B2F8C3C142}"/>
    <cellStyle name="เซลล์ที่มีการเชื่อมโยง 13 7 6 2" xfId="20277" xr:uid="{8D6E5053-37C9-480E-A6ED-D92539527A08}"/>
    <cellStyle name="เซลล์ที่มีการเชื่อมโยง 13 7 7" xfId="9442" xr:uid="{90276537-7CF2-4194-94A2-ED5007837EC7}"/>
    <cellStyle name="เซลล์ที่มีการเชื่อมโยง 13 7 7 2" xfId="21447" xr:uid="{8F9661C0-CE71-4632-AD39-9ED49321A004}"/>
    <cellStyle name="เซลล์ที่มีการเชื่อมโยง 13 7 8" xfId="10993" xr:uid="{897D322C-4CFA-477B-BA5A-11F08F60ACDC}"/>
    <cellStyle name="เซลล์ที่มีการเชื่อมโยง 13 7 8 2" xfId="22912" xr:uid="{D76A1F50-4BA6-4416-9CA7-AEAE3E068223}"/>
    <cellStyle name="เซลล์ที่มีการเชื่อมโยง 13 7 9" xfId="12126" xr:uid="{ED7C1390-2F71-4295-BCA0-54AF71581A98}"/>
    <cellStyle name="เซลล์ที่มีการเชื่อมโยง 13 8" xfId="1116" xr:uid="{D83C7342-CD70-41CD-9F16-A74243E05798}"/>
    <cellStyle name="เซลล์ที่มีการเชื่อมโยง 13 8 2" xfId="3765" xr:uid="{DA79629D-B2A5-440E-B9A1-5B257A3EC197}"/>
    <cellStyle name="เซลล์ที่มีการเชื่อมโยง 13 8 2 2" xfId="16056" xr:uid="{742702CB-9474-4A9E-A3CB-921A28B7B940}"/>
    <cellStyle name="เซลล์ที่มีการเชื่อมโยง 13 8 3" xfId="4846" xr:uid="{D8B4594C-1751-45FC-AA98-409ECDD88C0B}"/>
    <cellStyle name="เซลล์ที่มีการเชื่อมโยง 13 8 3 2" xfId="17124" xr:uid="{64DD985B-D9F9-483A-9D72-C8C419161B5F}"/>
    <cellStyle name="เซลล์ที่มีการเชื่อมโยง 13 8 4" xfId="6070" xr:uid="{E877D8BE-8FE0-4FE5-89FA-66553A75D8F5}"/>
    <cellStyle name="เซลล์ที่มีการเชื่อมโยง 13 8 4 2" xfId="18330" xr:uid="{69CF606E-A260-437E-9F56-5E354691CB6A}"/>
    <cellStyle name="เซลล์ที่มีการเชื่อมโยง 13 8 5" xfId="7951" xr:uid="{A9224ACE-C31A-44C0-9011-BA25113FF873}"/>
    <cellStyle name="เซลล์ที่มีการเชื่อมโยง 13 8 5 2" xfId="20086" xr:uid="{74D5BDAC-C183-4765-A933-428E9814B7F2}"/>
    <cellStyle name="เซลล์ที่มีการเชื่อมโยง 13 8 6" xfId="9387" xr:uid="{C86E6141-97FB-4CD0-A68A-78DDB89182B2}"/>
    <cellStyle name="เซลล์ที่มีการเชื่อมโยง 13 8 6 2" xfId="21392" xr:uid="{83C32B9D-8030-4358-814F-CEB67A2F3A9E}"/>
    <cellStyle name="เซลล์ที่มีการเชื่อมโยง 13 8 7" xfId="10938" xr:uid="{D2F22A03-ADAC-4596-A16A-F116C44E94CC}"/>
    <cellStyle name="เซลล์ที่มีการเชื่อมโยง 13 8 7 2" xfId="22857" xr:uid="{6B636E0D-68C0-4C25-955A-C98452F32F9D}"/>
    <cellStyle name="เซลล์ที่มีการเชื่อมโยง 13 8 8" xfId="12360" xr:uid="{AC0A9E7D-5EB4-4FEB-A542-A12546761F65}"/>
    <cellStyle name="เซลล์ที่มีการเชื่อมโยง 13 9" xfId="3888" xr:uid="{A0523E98-4E28-40DD-8592-EB8EB8200461}"/>
    <cellStyle name="เซลล์ที่มีการเชื่อมโยง 13 9 2" xfId="16179" xr:uid="{D1C896E4-6574-41F1-B9C3-494D6852D918}"/>
    <cellStyle name="เซลล์ที่มีการเชื่อมโยง 14" xfId="430" xr:uid="{73C553BF-CCAD-458D-BCBF-3F3E267A2B98}"/>
    <cellStyle name="เซลล์ที่มีการเชื่อมโยง 14 10" xfId="2913" xr:uid="{946E5E1A-EFAF-4849-B833-A7037AD6F030}"/>
    <cellStyle name="เซลล์ที่มีการเชื่อมโยง 14 10 2" xfId="15206" xr:uid="{2D843B59-F9A9-4FA6-9F38-9078C3EDF16B}"/>
    <cellStyle name="เซลล์ที่มีการเชื่อมโยง 14 11" xfId="6035" xr:uid="{C532B6AB-A7C0-4D7F-9492-DF47932F128E}"/>
    <cellStyle name="เซลล์ที่มีการเชื่อมโยง 14 11 2" xfId="18297" xr:uid="{B210442C-1518-4FA4-9ACB-4A9678F5926A}"/>
    <cellStyle name="เซลล์ที่มีการเชื่อมโยง 14 12" xfId="5528" xr:uid="{A39EE4A2-7668-471A-9323-E498F6082EB1}"/>
    <cellStyle name="เซลล์ที่มีการเชื่อมโยง 14 12 2" xfId="17800" xr:uid="{4FF176B6-5878-4D6A-9F0D-19B25FEDD124}"/>
    <cellStyle name="เซลล์ที่มีการเชื่อมโยง 14 13" xfId="8655" xr:uid="{F7C96AA3-D5DA-4F4F-96F1-FE0AA0FAA814}"/>
    <cellStyle name="เซลล์ที่มีการเชื่อมโยง 14 13 2" xfId="20702" xr:uid="{21BEA510-8273-4110-93D8-732F84A2FCB4}"/>
    <cellStyle name="เซลล์ที่มีการเชื่อมโยง 14 14" xfId="8169" xr:uid="{B0DFF160-2115-4B68-A206-EB930F508A7A}"/>
    <cellStyle name="เซลล์ที่มีการเชื่อมโยง 14 14 2" xfId="20273" xr:uid="{C9952F99-4D34-4122-A6C7-91D9AD7DC9BB}"/>
    <cellStyle name="เซลล์ที่มีการเชื่อมโยง 14 15" xfId="12957" xr:uid="{F1876985-5EA9-463E-A546-4234A7D33F98}"/>
    <cellStyle name="เซลล์ที่มีการเชื่อมโยง 14 2" xfId="825" xr:uid="{32846D31-4B53-4286-A639-82362AC190FF}"/>
    <cellStyle name="เซลล์ที่มีการเชื่อมโยง 14 2 2" xfId="1661" xr:uid="{F8B76245-FE54-42BC-890E-DB44812B7E79}"/>
    <cellStyle name="เซลล์ที่มีการเชื่อมโยง 14 2 2 2" xfId="3500" xr:uid="{A9F17A28-899F-4194-A747-2670AC77DE7C}"/>
    <cellStyle name="เซลล์ที่มีการเชื่อมโยง 14 2 2 2 2" xfId="15791" xr:uid="{8554861B-ED4D-4385-8890-8A9CCFD10022}"/>
    <cellStyle name="เซลล์ที่มีการเชื่อมโยง 14 2 2 3" xfId="2153" xr:uid="{DD9CA3DA-3390-4C62-93D8-5E66251FED1D}"/>
    <cellStyle name="เซลล์ที่มีการเชื่อมโยง 14 2 2 3 2" xfId="14449" xr:uid="{D34B93A2-C670-48DD-B236-DFDE6095C024}"/>
    <cellStyle name="เซลล์ที่มีการเชื่อมโยง 14 2 2 4" xfId="5806" xr:uid="{28DFA49C-3A88-463E-996C-7E968FF28429}"/>
    <cellStyle name="เซลล์ที่มีการเชื่อมโยง 14 2 2 4 2" xfId="18075" xr:uid="{F90EAC3C-8C3B-48A5-844A-BE1B5C6B2730}"/>
    <cellStyle name="เซลล์ที่มีการเชื่อมโยง 14 2 2 5" xfId="5290" xr:uid="{43B9C62A-4C06-4EAE-B7A3-99C7B518FB61}"/>
    <cellStyle name="เซลล์ที่มีการเชื่อมโยง 14 2 2 5 2" xfId="17564" xr:uid="{F2812064-B84B-41FA-A211-DA0A25D76EF8}"/>
    <cellStyle name="เซลล์ที่มีการเชื่อมโยง 14 2 2 6" xfId="9926" xr:uid="{E619BC2C-12A2-45AD-A2DF-DDDA74E059F9}"/>
    <cellStyle name="เซลล์ที่มีการเชื่อมโยง 14 2 2 6 2" xfId="21905" xr:uid="{ADB1BC13-5F54-4442-BEAC-0F90BA302262}"/>
    <cellStyle name="เซลล์ที่มีการเชื่อมโยง 14 2 2 7" xfId="11477" xr:uid="{E40D8002-8A09-432B-9AA5-BEFC92DC88AF}"/>
    <cellStyle name="เซลล์ที่มีการเชื่อมโยง 14 2 2 7 2" xfId="23367" xr:uid="{42F6795D-1F54-4B70-8F1F-ACFF586667BC}"/>
    <cellStyle name="เซลล์ที่มีการเชื่อมโยง 14 2 2 8" xfId="12184" xr:uid="{7736AA0A-309F-4BC8-82FB-509E381E3EBD}"/>
    <cellStyle name="เซลล์ที่มีการเชื่อมโยง 14 2 3" xfId="2814" xr:uid="{92896AD2-0823-420C-9B4A-657C63C1F592}"/>
    <cellStyle name="เซลล์ที่มีการเชื่อมโยง 14 2 3 2" xfId="15107" xr:uid="{223946D3-38C1-45E1-8D7D-608DAB6CB1A0}"/>
    <cellStyle name="เซลล์ที่มีการเชื่อมโยง 14 2 4" xfId="4248" xr:uid="{48853E33-170F-4BAE-9395-517B35653C0C}"/>
    <cellStyle name="เซลล์ที่มีการเชื่อมโยง 14 2 4 2" xfId="16532" xr:uid="{62BFE35F-A963-44BB-8FF8-2C6DED3D36EC}"/>
    <cellStyle name="เซลล์ที่มีการเชื่อมโยง 14 2 5" xfId="4761" xr:uid="{8FB26068-F528-4026-AF97-0C00D5108675}"/>
    <cellStyle name="เซลล์ที่มีการเชื่อมโยง 14 2 5 2" xfId="17041" xr:uid="{C502D321-CEAC-4CC1-85D9-BEACF661E782}"/>
    <cellStyle name="เซลล์ที่มีการเชื่อมโยง 14 2 6" xfId="7375" xr:uid="{893DF749-31F7-4424-8532-1E3394767E64}"/>
    <cellStyle name="เซลล์ที่มีการเชื่อมโยง 14 2 6 2" xfId="19573" xr:uid="{B922E66F-436F-448C-B066-07213ECB234E}"/>
    <cellStyle name="เซลล์ที่มีการเชื่อมโยง 14 2 7" xfId="9099" xr:uid="{01130AA2-70CC-4394-8E78-371050E2BD7C}"/>
    <cellStyle name="เซลล์ที่มีการเชื่อมโยง 14 2 7 2" xfId="21118" xr:uid="{8FABE9F2-B6A1-479C-8417-6D94F599DBB3}"/>
    <cellStyle name="เซลล์ที่มีการเชื่อมโยง 14 2 8" xfId="10648" xr:uid="{E020A3AA-2BB9-4228-BF86-8CA874EE8D48}"/>
    <cellStyle name="เซลล์ที่มีการเชื่อมโยง 14 2 8 2" xfId="22583" xr:uid="{8A5C03AA-4714-4F45-A376-AA7D7EADA8FF}"/>
    <cellStyle name="เซลล์ที่มีการเชื่อมโยง 14 2 9" xfId="11933" xr:uid="{1430AB11-A6DF-45EF-B9F8-16E1069B903A}"/>
    <cellStyle name="เซลล์ที่มีการเชื่อมโยง 14 3" xfId="910" xr:uid="{B7F1DFA0-728C-4547-A971-417F0E514B72}"/>
    <cellStyle name="เซลล์ที่มีการเชื่อมโยง 14 3 2" xfId="1746" xr:uid="{94785C17-C31C-4DE6-BCB2-B83CB962C9EC}"/>
    <cellStyle name="เซลล์ที่มีการเชื่อมโยง 14 3 2 2" xfId="2380" xr:uid="{83600D47-96E4-4F85-A12D-136924649EBB}"/>
    <cellStyle name="เซลล์ที่มีการเชื่อมโยง 14 3 2 2 2" xfId="14674" xr:uid="{97C8EEEE-227B-426E-B514-E7018BAB7105}"/>
    <cellStyle name="เซลล์ที่มีการเชื่อมโยง 14 3 2 3" xfId="5345" xr:uid="{0F30C8BA-99E8-4F30-B454-6D9F02C7824E}"/>
    <cellStyle name="เซลล์ที่มีการเชื่อมโยง 14 3 2 3 2" xfId="17618" xr:uid="{3B490A6A-5283-42F7-99F7-B688EC67A7B3}"/>
    <cellStyle name="เซลล์ที่มีการเชื่อมโยง 14 3 2 4" xfId="4080" xr:uid="{6E4D84BB-7C0A-48B8-8240-3E5F8A420495}"/>
    <cellStyle name="เซลล์ที่มีการเชื่อมโยง 14 3 2 4 2" xfId="16368" xr:uid="{7470D545-D9C6-4E5D-BFB9-48E9307E2C23}"/>
    <cellStyle name="เซลล์ที่มีการเชื่อมโยง 14 3 2 5" xfId="8440" xr:uid="{623075A0-CECA-42D2-96E5-39423F751AAD}"/>
    <cellStyle name="เซลล์ที่มีการเชื่อมโยง 14 3 2 5 2" xfId="20508" xr:uid="{94B6F2F6-C682-4E02-8A00-091537239522}"/>
    <cellStyle name="เซลล์ที่มีการเชื่อมโยง 14 3 2 6" xfId="10011" xr:uid="{CB3F25E0-A727-4A13-9CBF-6EF8AF598727}"/>
    <cellStyle name="เซลล์ที่มีการเชื่อมโยง 14 3 2 6 2" xfId="21990" xr:uid="{4B073651-174A-450E-A14D-B8FB1E49CE44}"/>
    <cellStyle name="เซลล์ที่มีการเชื่อมโยง 14 3 2 7" xfId="11562" xr:uid="{53A6D7A1-2607-4B55-8E14-FB1730B1E003}"/>
    <cellStyle name="เซลล์ที่มีการเชื่อมโยง 14 3 2 7 2" xfId="23452" xr:uid="{A3439EF2-F05E-4C19-A396-5484352C9271}"/>
    <cellStyle name="เซลล์ที่มีการเชื่อมโยง 14 3 2 8" xfId="8811" xr:uid="{A677D4A9-A84B-4AD5-814E-24939C577D37}"/>
    <cellStyle name="เซลล์ที่มีการเชื่อมโยง 14 3 3" xfId="2512" xr:uid="{9C4B36E1-DB37-468F-9F5F-10391837658F}"/>
    <cellStyle name="เซลล์ที่มีการเชื่อมโยง 14 3 3 2" xfId="14805" xr:uid="{13C9F8B8-7354-406C-B81E-E3D6765FDA62}"/>
    <cellStyle name="เซลล์ที่มีการเชื่อมโยง 14 3 4" xfId="3673" xr:uid="{D214882C-0900-410D-9A0B-B5793ABCEDB0}"/>
    <cellStyle name="เซลล์ที่มีการเชื่อมโยง 14 3 4 2" xfId="15964" xr:uid="{33B31BDC-5F36-4DA8-A2E3-4099D9240F4B}"/>
    <cellStyle name="เซลล์ที่มีการเชื่อมโยง 14 3 5" xfId="6235" xr:uid="{E0D382E4-B6DD-4155-8E20-0DDC44186F3E}"/>
    <cellStyle name="เซลล์ที่มีการเชื่อมโยง 14 3 5 2" xfId="18491" xr:uid="{186A5AF2-3F3B-4E3C-9479-A7B013F03240}"/>
    <cellStyle name="เซลล์ที่มีการเชื่อมโยง 14 3 6" xfId="5978" xr:uid="{8C09A3EA-A74C-45A8-8F14-DBC32AC5D785}"/>
    <cellStyle name="เซลล์ที่มีการเชื่อมโยง 14 3 6 2" xfId="18242" xr:uid="{CE86151E-76B7-4C77-A2B5-5355581B2375}"/>
    <cellStyle name="เซลล์ที่มีการเชื่อมโยง 14 3 7" xfId="9184" xr:uid="{3DC98946-BB49-4C1C-92CF-F25B5437DA93}"/>
    <cellStyle name="เซลล์ที่มีการเชื่อมโยง 14 3 7 2" xfId="21203" xr:uid="{FAD71280-9B4C-4F72-9052-411DEC0FD82D}"/>
    <cellStyle name="เซลล์ที่มีการเชื่อมโยง 14 3 8" xfId="10733" xr:uid="{DA04BF34-5A5B-4B11-9E2C-82316D358453}"/>
    <cellStyle name="เซลล์ที่มีการเชื่อมโยง 14 3 8 2" xfId="22668" xr:uid="{31681C44-E93B-4735-B4AF-41CBB155B010}"/>
    <cellStyle name="เซลล์ที่มีการเชื่อมโยง 14 3 9" xfId="12377" xr:uid="{967D5147-77C9-4FBE-BFE1-9C67D9A8DAC5}"/>
    <cellStyle name="เซลล์ที่มีการเชื่อมโยง 14 4" xfId="675" xr:uid="{270FC4F3-9748-4434-BC6C-F85B4E9DDFB2}"/>
    <cellStyle name="เซลล์ที่มีการเชื่อมโยง 14 4 2" xfId="1511" xr:uid="{09C018C4-4A93-48B3-BA77-CB22CF872825}"/>
    <cellStyle name="เซลล์ที่มีการเชื่อมโยง 14 4 2 2" xfId="2929" xr:uid="{BDD5D85B-6DCC-4400-BD15-1D4666513B14}"/>
    <cellStyle name="เซลล์ที่มีการเชื่อมโยง 14 4 2 2 2" xfId="15222" xr:uid="{C71B6338-525E-4940-890B-191702EDD72A}"/>
    <cellStyle name="เซลล์ที่มีการเชื่อมโยง 14 4 2 3" xfId="3683" xr:uid="{3662C90E-51D0-496D-BA55-7C32C99C1360}"/>
    <cellStyle name="เซลล์ที่มีการเชื่อมโยง 14 4 2 3 2" xfId="15974" xr:uid="{AD7B36EC-A181-4C5C-A0D4-3C84D8A43BD7}"/>
    <cellStyle name="เซลล์ที่มีการเชื่อมโยง 14 4 2 4" xfId="6812" xr:uid="{012B9C0D-4344-4DA2-86D7-8D119C37A1FB}"/>
    <cellStyle name="เซลล์ที่มีการเชื่อมโยง 14 4 2 4 2" xfId="19049" xr:uid="{A294A467-97B7-4D16-8363-2973CB2C4BED}"/>
    <cellStyle name="เซลล์ที่มีการเชื่อมโยง 14 4 2 5" xfId="5988" xr:uid="{152E7924-FC80-449E-BEB7-0836F8FA976E}"/>
    <cellStyle name="เซลล์ที่มีการเชื่อมโยง 14 4 2 5 2" xfId="18252" xr:uid="{BC437DE5-3010-4B13-A84B-922ECAA8A270}"/>
    <cellStyle name="เซลล์ที่มีการเชื่อมโยง 14 4 2 6" xfId="9776" xr:uid="{0A0D1A6F-9785-4D8C-BE9F-9BA16611B567}"/>
    <cellStyle name="เซลล์ที่มีการเชื่อมโยง 14 4 2 6 2" xfId="21755" xr:uid="{4931E4D3-EB37-4F94-8F76-86050D1637AC}"/>
    <cellStyle name="เซลล์ที่มีการเชื่อมโยง 14 4 2 7" xfId="11327" xr:uid="{BDAAFD2F-9FAF-4899-AA2B-7DC7D4C69A3D}"/>
    <cellStyle name="เซลล์ที่มีการเชื่อมโยง 14 4 2 7 2" xfId="23217" xr:uid="{97F11030-267D-4249-88F1-328BA5240163}"/>
    <cellStyle name="เซลล์ที่มีการเชื่อมโยง 14 4 2 8" xfId="6161" xr:uid="{A4DC7882-966C-4073-8DCC-4765A4A1206F}"/>
    <cellStyle name="เซลล์ที่มีการเชื่อมโยง 14 4 3" xfId="3930" xr:uid="{FB1F3C4D-67B6-47EA-86F5-51817987F573}"/>
    <cellStyle name="เซลล์ที่มีการเชื่อมโยง 14 4 3 2" xfId="16221" xr:uid="{B650828A-C105-4F6C-A217-66CE2C73210B}"/>
    <cellStyle name="เซลล์ที่มีการเชื่อมโยง 14 4 4" xfId="4916" xr:uid="{98CFC0C7-E285-4B99-93B9-C036D0CB4A96}"/>
    <cellStyle name="เซลล์ที่มีการเชื่อมโยง 14 4 4 2" xfId="17193" xr:uid="{2BE7EAB8-E177-41F0-99E3-249CB96E577B}"/>
    <cellStyle name="เซลล์ที่มีการเชื่อมโยง 14 4 5" xfId="6271" xr:uid="{A5293648-9618-4790-8913-76BBDEF1D830}"/>
    <cellStyle name="เซลล์ที่มีการเชื่อมโยง 14 4 5 2" xfId="18527" xr:uid="{D4979F26-B79A-44E7-B61D-6C6BC2BA964F}"/>
    <cellStyle name="เซลล์ที่มีการเชื่อมโยง 14 4 6" xfId="8019" xr:uid="{40D4D059-2C64-4FDE-ACBD-01695C21F055}"/>
    <cellStyle name="เซลล์ที่มีการเชื่อมโยง 14 4 6 2" xfId="20137" xr:uid="{5F6843D6-8DCF-483E-9474-38BDA23801A2}"/>
    <cellStyle name="เซลล์ที่มีการเชื่อมโยง 14 4 7" xfId="8949" xr:uid="{0FF59863-83EA-422C-9242-AA84676C7FA4}"/>
    <cellStyle name="เซลล์ที่มีการเชื่อมโยง 14 4 7 2" xfId="20968" xr:uid="{5AD2CDCD-B0C6-45D4-9B43-B91AB5E87577}"/>
    <cellStyle name="เซลล์ที่มีการเชื่อมโยง 14 4 8" xfId="10498" xr:uid="{08E1FEA4-3FB8-4FF8-B5F1-87E854A2EB68}"/>
    <cellStyle name="เซลล์ที่มีการเชื่อมโยง 14 4 8 2" xfId="22433" xr:uid="{E937ADDD-FA92-4514-9F1C-7425B2658AC1}"/>
    <cellStyle name="เซลล์ที่มีการเชื่อมโยง 14 4 9" xfId="13065" xr:uid="{3847D6CD-8589-4807-9DA7-F6D9CE8184A6}"/>
    <cellStyle name="เซลล์ที่มีการเชื่อมโยง 14 5" xfId="600" xr:uid="{E86808EA-0ED0-4475-ABF9-DB1497EB68EA}"/>
    <cellStyle name="เซลล์ที่มีการเชื่อมโยง 14 5 2" xfId="1436" xr:uid="{6DDAE785-9A5D-4034-9922-C94171BD931E}"/>
    <cellStyle name="เซลล์ที่มีการเชื่อมโยง 14 5 2 2" xfId="3479" xr:uid="{6AB85E1C-3E99-4177-B51F-3A6B39BDE741}"/>
    <cellStyle name="เซลล์ที่มีการเชื่อมโยง 14 5 2 2 2" xfId="15770" xr:uid="{2DE6D508-7F3F-4474-8A56-0D9FD0F9E4F0}"/>
    <cellStyle name="เซลล์ที่มีการเชื่อมโยง 14 5 2 3" xfId="4583" xr:uid="{A0E4A80E-3BB5-4EB5-B3DF-0D67D0C31C09}"/>
    <cellStyle name="เซลล์ที่มีการเชื่อมโยง 14 5 2 3 2" xfId="16863" xr:uid="{1B779AD7-CF55-42A2-BEFA-F6C7BACEB1BD}"/>
    <cellStyle name="เซลล์ที่มีการเชื่อมโยง 14 5 2 4" xfId="5785" xr:uid="{8C0B9AE7-346F-447A-B671-0BDB4E9197A0}"/>
    <cellStyle name="เซลล์ที่มีการเชื่อมโยง 14 5 2 4 2" xfId="18056" xr:uid="{A4C34784-1C07-46A8-9050-F684C5092AAC}"/>
    <cellStyle name="เซลล์ที่มีการเชื่อมโยง 14 5 2 5" xfId="7697" xr:uid="{0F1E65D8-F5C8-47FB-8A38-FFCD5C7E8254}"/>
    <cellStyle name="เซลล์ที่มีการเชื่อมโยง 14 5 2 5 2" xfId="19856" xr:uid="{D501E20E-5926-4E43-9486-34A1128BC29B}"/>
    <cellStyle name="เซลล์ที่มีการเชื่อมโยง 14 5 2 6" xfId="9701" xr:uid="{844B46D8-80EC-4061-9D88-EE617BAD98E4}"/>
    <cellStyle name="เซลล์ที่มีการเชื่อมโยง 14 5 2 6 2" xfId="21680" xr:uid="{AD21FC10-CF39-47BD-B7D7-03FC97481E19}"/>
    <cellStyle name="เซลล์ที่มีการเชื่อมโยง 14 5 2 7" xfId="11252" xr:uid="{948A63D1-42D6-4B2F-BE4F-E9D5E7C5E6B6}"/>
    <cellStyle name="เซลล์ที่มีการเชื่อมโยง 14 5 2 7 2" xfId="23142" xr:uid="{3C20D931-E20E-4974-BE30-E5DF6F643F55}"/>
    <cellStyle name="เซลล์ที่มีการเชื่อมโยง 14 5 2 8" xfId="12148" xr:uid="{33AA0D3D-EE4D-489C-B889-218388C75F53}"/>
    <cellStyle name="เซลล์ที่มีการเชื่อมโยง 14 5 3" xfId="2527" xr:uid="{5FC6F1D1-61DE-47EA-B3DD-9C0936368737}"/>
    <cellStyle name="เซลล์ที่มีการเชื่อมโยง 14 5 3 2" xfId="14820" xr:uid="{999D867E-767A-4DD8-B8A9-65820697F2C7}"/>
    <cellStyle name="เซลล์ที่มีการเชื่อมโยง 14 5 4" xfId="5650" xr:uid="{1976E195-EFA0-47C9-858C-A2B597B51E6E}"/>
    <cellStyle name="เซลล์ที่มีการเชื่อมโยง 14 5 4 2" xfId="17921" xr:uid="{22315F35-D861-476E-B770-A072BAF10A73}"/>
    <cellStyle name="เซลล์ที่มีการเชื่อมโยง 14 5 5" xfId="6376" xr:uid="{398E0E10-4493-4633-A574-05D5946F766F}"/>
    <cellStyle name="เซลล์ที่มีการเชื่อมโยง 14 5 5 2" xfId="18629" xr:uid="{1F04309E-8C3B-48FF-B3CF-89C757E18C13}"/>
    <cellStyle name="เซลล์ที่มีการเชื่อมโยง 14 5 6" xfId="8742" xr:uid="{7B3485E4-37B3-4B6B-BCC1-E753D36442D3}"/>
    <cellStyle name="เซลล์ที่มีการเชื่อมโยง 14 5 6 2" xfId="20786" xr:uid="{EEFD0FD6-346A-4A69-B250-55DB6C5F9C38}"/>
    <cellStyle name="เซลล์ที่มีการเชื่อมโยง 14 5 7" xfId="8874" xr:uid="{85523B0D-23AE-4B71-847E-798280B2C6AD}"/>
    <cellStyle name="เซลล์ที่มีการเชื่อมโยง 14 5 7 2" xfId="20893" xr:uid="{DB4139F6-F7E6-42A8-ACE9-B8CD18200B4E}"/>
    <cellStyle name="เซลล์ที่มีการเชื่อมโยง 14 5 8" xfId="10423" xr:uid="{75D551C0-ED84-400D-9342-D9EC99411EB5}"/>
    <cellStyle name="เซลล์ที่มีการเชื่อมโยง 14 5 8 2" xfId="22358" xr:uid="{FF2A4003-F27F-4A87-86DB-4826F27E66F5}"/>
    <cellStyle name="เซลล์ที่มีการเชื่อมโยง 14 5 9" xfId="7010" xr:uid="{BA2017FC-E7CF-4ACD-8A6E-5F5303DE9B4F}"/>
    <cellStyle name="เซลล์ที่มีการเชื่อมโยง 14 6" xfId="1017" xr:uid="{4F99C9BF-54BE-42E3-A751-9A3BC3657E16}"/>
    <cellStyle name="เซลล์ที่มีการเชื่อมโยง 14 6 2" xfId="1832" xr:uid="{D1887ED2-A0E2-47A1-AB1A-9B4A0F85C368}"/>
    <cellStyle name="เซลล์ที่มีการเชื่อมโยง 14 6 2 2" xfId="3044" xr:uid="{361E8ADD-AD58-4B1F-BA7A-B721B476DCE1}"/>
    <cellStyle name="เซลล์ที่มีการเชื่อมโยง 14 6 2 2 2" xfId="15337" xr:uid="{B95461E3-9916-44E1-A1A3-966E057AF999}"/>
    <cellStyle name="เซลล์ที่มีการเชื่อมโยง 14 6 2 3" xfId="5024" xr:uid="{594CE15C-D538-4BC5-8CFC-282810139162}"/>
    <cellStyle name="เซลล์ที่มีการเชื่อมโยง 14 6 2 3 2" xfId="17299" xr:uid="{D0F7001C-7645-4FC5-BBFA-2F7FB7FB3F56}"/>
    <cellStyle name="เซลล์ที่มีการเชื่อมโยง 14 6 2 4" xfId="6177" xr:uid="{0D123CFD-F0E4-435B-88C3-71D62E722964}"/>
    <cellStyle name="เซลล์ที่มีการเชื่อมโยง 14 6 2 4 2" xfId="18434" xr:uid="{92B2E9B5-2371-4E5E-A8E3-368CD50729D0}"/>
    <cellStyle name="เซลล์ที่มีการเชื่อมโยง 14 6 2 5" xfId="8124" xr:uid="{8AFE3947-CBAF-497B-BCB0-BAE3CFCADB11}"/>
    <cellStyle name="เซลล์ที่มีการเชื่อมโยง 14 6 2 5 2" xfId="20231" xr:uid="{ACC8CA9C-5BC9-4DA7-84B2-867CAFE925F3}"/>
    <cellStyle name="เซลล์ที่มีการเชื่อมโยง 14 6 2 6" xfId="10097" xr:uid="{DC9E545D-42FC-401E-97D1-2E1728C61D74}"/>
    <cellStyle name="เซลล์ที่มีการเชื่อมโยง 14 6 2 6 2" xfId="22076" xr:uid="{BF30B503-34AE-4F99-AEFF-A1FB543CE1B1}"/>
    <cellStyle name="เซลล์ที่มีการเชื่อมโยง 14 6 2 7" xfId="11648" xr:uid="{B52BC3DA-13BA-42F5-B97E-1E997FD52183}"/>
    <cellStyle name="เซลล์ที่มีการเชื่อมโยง 14 6 2 7 2" xfId="23538" xr:uid="{69295F45-428D-4B06-A834-A2D62DCDD86B}"/>
    <cellStyle name="เซลล์ที่มีการเชื่อมโยง 14 6 2 8" xfId="12194" xr:uid="{9A022343-972B-435C-973F-FCB5AC9774A6}"/>
    <cellStyle name="เซลล์ที่มีการเชื่อมโยง 14 6 3" xfId="3835" xr:uid="{6B54A3E4-E9C9-4E7F-A88F-D3E90ED19D43}"/>
    <cellStyle name="เซลล์ที่มีการเชื่อมโยง 14 6 3 2" xfId="16126" xr:uid="{AF73FE17-8666-4239-B09C-1F0576F33B2E}"/>
    <cellStyle name="เซลล์ที่มีการเชื่อมโยง 14 6 4" xfId="5643" xr:uid="{7106EB40-45DA-48E8-BEC2-10D921DD2D19}"/>
    <cellStyle name="เซลล์ที่มีการเชื่อมโยง 14 6 4 2" xfId="17914" xr:uid="{8DF752D9-F877-46A5-A4DE-67D36BC7F9FF}"/>
    <cellStyle name="เซลล์ที่มีการเชื่อมโยง 14 6 5" xfId="6140" xr:uid="{339F65E8-146E-49D8-BFAA-9CD988F76C61}"/>
    <cellStyle name="เซลล์ที่มีการเชื่อมโยง 14 6 5 2" xfId="18399" xr:uid="{525A2D81-B853-43CE-94BB-987611B8AF06}"/>
    <cellStyle name="เซลล์ที่มีการเชื่อมโยง 14 6 6" xfId="8735" xr:uid="{D51AD7A8-2121-416E-A5DC-2903A32B3916}"/>
    <cellStyle name="เซลล์ที่มีการเชื่อมโยง 14 6 6 2" xfId="20779" xr:uid="{58C1CADB-75D1-45DA-930D-78DC8B4AEA5B}"/>
    <cellStyle name="เซลล์ที่มีการเชื่อมโยง 14 6 7" xfId="9288" xr:uid="{4754205C-39B3-4262-BAF2-DDFDC50ADA22}"/>
    <cellStyle name="เซลล์ที่มีการเชื่อมโยง 14 6 7 2" xfId="21293" xr:uid="{ACFE3F68-1992-414C-B715-BEBA7E46A34B}"/>
    <cellStyle name="เซลล์ที่มีการเชื่อมโยง 14 6 8" xfId="10839" xr:uid="{1BEC4899-D745-43E0-8ADF-A4C7245A4371}"/>
    <cellStyle name="เซลล์ที่มีการเชื่อมโยง 14 6 8 2" xfId="22758" xr:uid="{526359F4-A1E6-4192-98AA-F24886D21754}"/>
    <cellStyle name="เซลล์ที่มีการเชื่อมโยง 14 6 9" xfId="12652" xr:uid="{B89E546B-F87E-4326-BBEB-1ABE3B5EFB29}"/>
    <cellStyle name="เซลล์ที่มีการเชื่อมโยง 14 7" xfId="1251" xr:uid="{44EAE7E3-05EB-469D-AF5B-E5322B0EF9C7}"/>
    <cellStyle name="เซลล์ที่มีการเชื่อมโยง 14 7 2" xfId="1996" xr:uid="{0788811A-7AFA-4037-B7DF-1701C5C213A4}"/>
    <cellStyle name="เซลล์ที่มีการเชื่อมโยง 14 7 2 2" xfId="2559" xr:uid="{92F9CDCE-DD3C-45D7-AA7B-5D7EC5AE5BFF}"/>
    <cellStyle name="เซลล์ที่มีการเชื่อมโยง 14 7 2 2 2" xfId="14852" xr:uid="{32C63AC9-E46C-44BD-BCBF-98F24DC5C318}"/>
    <cellStyle name="เซลล์ที่มีการเชื่อมโยง 14 7 2 3" xfId="4603" xr:uid="{4335483D-E987-45B7-9990-3E669AF38F65}"/>
    <cellStyle name="เซลล์ที่มีการเชื่อมโยง 14 7 2 3 2" xfId="16883" xr:uid="{9D20EA83-5D8F-45BF-8F98-288DE494DA82}"/>
    <cellStyle name="เซลล์ที่มีการเชื่อมโยง 14 7 2 4" xfId="5696" xr:uid="{CC376163-FB90-4306-AC5C-5987065878D6}"/>
    <cellStyle name="เซลล์ที่มีการเชื่อมโยง 14 7 2 4 2" xfId="17967" xr:uid="{84CF07CB-59E5-4DE0-9B21-6FB66D2D5626}"/>
    <cellStyle name="เซลล์ที่มีการเชื่อมโยง 14 7 2 5" xfId="7713" xr:uid="{5B4C42BA-A35A-4F7B-B287-A8CA025D6623}"/>
    <cellStyle name="เซลล์ที่มีการเชื่อมโยง 14 7 2 5 2" xfId="19872" xr:uid="{A9DE3D57-4AB2-4129-9433-F2312FAE460C}"/>
    <cellStyle name="เซลล์ที่มีการเชื่อมโยง 14 7 2 6" xfId="10261" xr:uid="{D92F98EB-1B0A-4140-914D-A995D4D4D503}"/>
    <cellStyle name="เซลล์ที่มีการเชื่อมโยง 14 7 2 6 2" xfId="22240" xr:uid="{E8439C5C-E505-4CFB-BD8F-4800CA44ED14}"/>
    <cellStyle name="เซลล์ที่มีการเชื่อมโยง 14 7 2 7" xfId="11812" xr:uid="{294C7EA1-D212-4F05-AF44-526481F7F03A}"/>
    <cellStyle name="เซลล์ที่มีการเชื่อมโยง 14 7 2 7 2" xfId="23702" xr:uid="{853ED4D2-1DE5-43DC-BD94-73528661BFBE}"/>
    <cellStyle name="เซลล์ที่มีการเชื่อมโยง 14 7 2 8" xfId="12832" xr:uid="{808E5315-F683-47DC-8A96-E2A6595417C1}"/>
    <cellStyle name="เซลล์ที่มีการเชื่อมโยง 14 7 3" xfId="3124" xr:uid="{E62CBEA4-9FFE-4873-BE48-0408E321427B}"/>
    <cellStyle name="เซลล์ที่มีการเชื่อมโยง 14 7 3 2" xfId="15417" xr:uid="{4603B3B0-A5E1-426C-86DC-DBDD0C07AC6D}"/>
    <cellStyle name="เซลล์ที่มีการเชื่อมโยง 14 7 4" xfId="4457" xr:uid="{7E24B936-603E-407A-BB98-AE9A378C228A}"/>
    <cellStyle name="เซลล์ที่มีการเชื่อมโยง 14 7 4 2" xfId="16738" xr:uid="{FD241C96-CB58-43EF-B616-CC08CCE0FB21}"/>
    <cellStyle name="เซลล์ที่มีการเชื่อมโยง 14 7 5" xfId="6668" xr:uid="{91AAAEF0-1F48-45AE-9DE4-17577DBC5EA3}"/>
    <cellStyle name="เซลล์ที่มีการเชื่อมโยง 14 7 5 2" xfId="18906" xr:uid="{D89A3461-095A-470E-9E5A-D51EA0F5CE99}"/>
    <cellStyle name="เซลล์ที่มีการเชื่อมโยง 14 7 6" xfId="7575" xr:uid="{611DD09F-5AA1-4C62-BB8B-CF28C3AD23D1}"/>
    <cellStyle name="เซลล์ที่มีการเชื่อมโยง 14 7 6 2" xfId="19750" xr:uid="{7F5DDF56-ED7F-4697-8BB6-F021337E1F08}"/>
    <cellStyle name="เซลล์ที่มีการเชื่อมโยง 14 7 7" xfId="9522" xr:uid="{9FF59E7A-D382-458F-AABF-49094DE2F6F0}"/>
    <cellStyle name="เซลล์ที่มีการเชื่อมโยง 14 7 7 2" xfId="21527" xr:uid="{636D86CE-03CB-42FB-B1DC-5BC285089CD8}"/>
    <cellStyle name="เซลล์ที่มีการเชื่อมโยง 14 7 8" xfId="11073" xr:uid="{93DEFDFF-67B5-4FA6-A1DE-7801F0C289C7}"/>
    <cellStyle name="เซลล์ที่มีการเชื่อมโยง 14 7 8 2" xfId="22992" xr:uid="{80BEE814-B9DF-4F4F-8F28-5A30ADF64EEA}"/>
    <cellStyle name="เซลล์ที่มีการเชื่อมโยง 14 7 9" xfId="12252" xr:uid="{A2AEF9E1-C908-40E7-BE15-C81E0FFF43E4}"/>
    <cellStyle name="เซลล์ที่มีการเชื่อมโยง 14 8" xfId="1313" xr:uid="{1F0F52B6-37E1-410E-8BE1-0B65B00D5619}"/>
    <cellStyle name="เซลล์ที่มีการเชื่อมโยง 14 8 2" xfId="2928" xr:uid="{3CC69D6C-BDB6-45F3-980E-51423A842370}"/>
    <cellStyle name="เซลล์ที่มีการเชื่อมโยง 14 8 2 2" xfId="15221" xr:uid="{9903BB19-9C7C-4138-9CDE-990B9210A89F}"/>
    <cellStyle name="เซลล์ที่มีการเชื่อมโยง 14 8 3" xfId="4649" xr:uid="{CDF096B9-E850-461B-A3EB-5740BF57D9BC}"/>
    <cellStyle name="เซลล์ที่มีการเชื่อมโยง 14 8 3 2" xfId="16929" xr:uid="{62562868-3F0E-4ECF-893F-93591E6F9D51}"/>
    <cellStyle name="เซลล์ที่มีการเชื่อมโยง 14 8 4" xfId="6836" xr:uid="{0671147A-2C4A-42AC-977B-C528DF4AB643}"/>
    <cellStyle name="เซลล์ที่มีการเชื่อมโยง 14 8 4 2" xfId="19072" xr:uid="{A43E5E0A-3ED1-4CBA-920A-FBDB8591617C}"/>
    <cellStyle name="เซลล์ที่มีการเชื่อมโยง 14 8 5" xfId="7757" xr:uid="{631B39C8-F4A0-4FCB-B6AB-20BC6B6833F4}"/>
    <cellStyle name="เซลล์ที่มีการเชื่อมโยง 14 8 5 2" xfId="19911" xr:uid="{B3943D88-C13E-4F99-8BA7-E1D743CDC4BC}"/>
    <cellStyle name="เซลล์ที่มีการเชื่อมโยง 14 8 6" xfId="9584" xr:uid="{4B96D2AC-1A25-4084-90F7-B7BFEE66C4BC}"/>
    <cellStyle name="เซลล์ที่มีการเชื่อมโยง 14 8 6 2" xfId="21589" xr:uid="{F1E7857A-D5BD-4698-995B-5396867C90AF}"/>
    <cellStyle name="เซลล์ที่มีการเชื่อมโยง 14 8 7" xfId="11135" xr:uid="{256DEE31-34BA-43C4-AEE7-0BE089FEEA6C}"/>
    <cellStyle name="เซลล์ที่มีการเชื่อมโยง 14 8 7 2" xfId="23054" xr:uid="{228E25AF-60AB-4086-A9E3-0356B45BA695}"/>
    <cellStyle name="เซลล์ที่มีการเชื่อมโยง 14 8 8" xfId="12884" xr:uid="{A66F46B9-EE7E-4146-9106-F10A1D165D2E}"/>
    <cellStyle name="เซลล์ที่มีการเชื่อมโยง 14 9" xfId="3730" xr:uid="{2A00E472-0B5F-4FC5-87C6-8D86E9B349B6}"/>
    <cellStyle name="เซลล์ที่มีการเชื่อมโยง 14 9 2" xfId="16021" xr:uid="{54960A8D-0BEB-475D-98F0-61EEE39C800F}"/>
    <cellStyle name="เซลล์ที่มีการเชื่อมโยง 15" xfId="412" xr:uid="{36199311-9AC0-44AF-A503-86F1AE1B1840}"/>
    <cellStyle name="เซลล์ที่มีการเชื่อมโยง 15 10" xfId="4693" xr:uid="{B38B8D92-43A0-4849-A40A-41CE94460F83}"/>
    <cellStyle name="เซลล์ที่มีการเชื่อมโยง 15 10 2" xfId="16973" xr:uid="{48B422E7-AC7A-4D3D-9D63-3DC16658B49F}"/>
    <cellStyle name="เซลล์ที่มีการเชื่อมโยง 15 11" xfId="6090" xr:uid="{DCE27C12-99DC-42BB-816B-7A10DA58CAE6}"/>
    <cellStyle name="เซลล์ที่มีการเชื่อมโยง 15 11 2" xfId="18350" xr:uid="{ACCFAC32-419D-42E4-A697-E752612D178D}"/>
    <cellStyle name="เซลล์ที่มีการเชื่อมโยง 15 12" xfId="7801" xr:uid="{F04F86B6-E543-4C75-B309-3B74E5B1CD24}"/>
    <cellStyle name="เซลล์ที่มีการเชื่อมโยง 15 12 2" xfId="19949" xr:uid="{88DA5984-0E3E-4BF2-B47C-55D92FB37939}"/>
    <cellStyle name="เซลล์ที่มีการเชื่อมโยง 15 13" xfId="7527" xr:uid="{C841B30A-884C-4FC5-A033-68209ACAAE01}"/>
    <cellStyle name="เซลล์ที่มีการเชื่อมโยง 15 13 2" xfId="19704" xr:uid="{47D8B346-15B2-4352-801C-AADA6D917191}"/>
    <cellStyle name="เซลล์ที่มีการเชื่อมโยง 15 14" xfId="8634" xr:uid="{F4D190B6-51FE-4A5C-95C9-67368DCB844D}"/>
    <cellStyle name="เซลล์ที่มีการเชื่อมโยง 15 14 2" xfId="20682" xr:uid="{9BF5FA59-3E97-4251-80E2-A2E8844F37BC}"/>
    <cellStyle name="เซลล์ที่มีการเชื่อมโยง 15 15" xfId="12829" xr:uid="{007D70CC-310A-45CC-B80F-AC2891E650A8}"/>
    <cellStyle name="เซลล์ที่มีการเชื่อมโยง 15 2" xfId="807" xr:uid="{3C7D006E-586F-496C-B87F-698BC578359E}"/>
    <cellStyle name="เซลล์ที่มีการเชื่อมโยง 15 2 2" xfId="1643" xr:uid="{6163CFC8-68D0-4ECC-8F5E-011C2A0558A5}"/>
    <cellStyle name="เซลล์ที่มีการเชื่อมโยง 15 2 2 2" xfId="4050" xr:uid="{7975D942-F52B-4723-9EC7-4CA72F09495A}"/>
    <cellStyle name="เซลล์ที่มีการเชื่อมโยง 15 2 2 2 2" xfId="16339" xr:uid="{C4758211-1F62-4E99-AD87-9A8ED14225BD}"/>
    <cellStyle name="เซลล์ที่มีการเชื่อมโยง 15 2 2 3" xfId="5639" xr:uid="{6DD0B603-AEA3-420C-8DD1-40A8388C2F68}"/>
    <cellStyle name="เซลล์ที่มีการเชื่อมโยง 15 2 2 3 2" xfId="17910" xr:uid="{52A64509-0345-46A8-A807-82EF7DC19820}"/>
    <cellStyle name="เซลล์ที่มีการเชื่อมโยง 15 2 2 4" xfId="6444" xr:uid="{5634A743-B372-42C7-83FE-A2FFC2AF0713}"/>
    <cellStyle name="เซลล์ที่มีการเชื่อมโยง 15 2 2 4 2" xfId="18691" xr:uid="{35FE9034-6C3B-4741-B4FB-17140FC57947}"/>
    <cellStyle name="เซลล์ที่มีการเชื่อมโยง 15 2 2 5" xfId="8731" xr:uid="{09B0C95E-1C15-4A7C-B1DC-19972551ECB9}"/>
    <cellStyle name="เซลล์ที่มีการเชื่อมโยง 15 2 2 5 2" xfId="20775" xr:uid="{A931164A-818D-4079-A682-C65C45A6486F}"/>
    <cellStyle name="เซลล์ที่มีการเชื่อมโยง 15 2 2 6" xfId="9908" xr:uid="{6554532B-7B99-4EAE-AF26-BA75EF50EF65}"/>
    <cellStyle name="เซลล์ที่มีการเชื่อมโยง 15 2 2 6 2" xfId="21887" xr:uid="{7211B8F9-2161-4E98-80C9-2B0160890E86}"/>
    <cellStyle name="เซลล์ที่มีการเชื่อมโยง 15 2 2 7" xfId="11459" xr:uid="{858A9B33-8A53-4606-9447-4719C094A6BA}"/>
    <cellStyle name="เซลล์ที่มีการเชื่อมโยง 15 2 2 7 2" xfId="23349" xr:uid="{1D535C43-BE81-4BB3-B12E-75EE6858D834}"/>
    <cellStyle name="เซลล์ที่มีการเชื่อมโยง 15 2 2 8" xfId="6010" xr:uid="{D2E30C90-F6AF-4BAA-A0F0-3F93857937B0}"/>
    <cellStyle name="เซลล์ที่มีการเชื่อมโยง 15 2 3" xfId="3010" xr:uid="{7E1B555E-C5F4-465A-A5AF-B70057D57A32}"/>
    <cellStyle name="เซลล์ที่มีการเชื่อมโยง 15 2 3 2" xfId="15303" xr:uid="{EC5279F8-2542-411E-B8E8-25A2F6DE6F1D}"/>
    <cellStyle name="เซลล์ที่มีการเชื่อมโยง 15 2 4" xfId="4602" xr:uid="{C9EB8BB1-F61A-41A5-B750-C28D894C68FF}"/>
    <cellStyle name="เซลล์ที่มีการเชื่อมโยง 15 2 4 2" xfId="16882" xr:uid="{6646C423-38A1-4AFF-82B0-2013A5E2396D}"/>
    <cellStyle name="เซลล์ที่มีการเชื่อมโยง 15 2 5" xfId="6929" xr:uid="{BD15FC77-D42C-4BA0-B9A0-2187B43FAFD6}"/>
    <cellStyle name="เซลล์ที่มีการเชื่อมโยง 15 2 5 2" xfId="19164" xr:uid="{2E9C8B32-87EB-43D3-B2C1-98AF481D2181}"/>
    <cellStyle name="เซลล์ที่มีการเชื่อมโยง 15 2 6" xfId="7712" xr:uid="{0158CB1E-F867-4BE7-8235-DF734D079C2A}"/>
    <cellStyle name="เซลล์ที่มีการเชื่อมโยง 15 2 6 2" xfId="19871" xr:uid="{86E0E724-A72D-42CE-886C-6F50618FA8EE}"/>
    <cellStyle name="เซลล์ที่มีการเชื่อมโยง 15 2 7" xfId="9081" xr:uid="{60AC3896-838F-4B9D-AFCF-EB1D64DF17C2}"/>
    <cellStyle name="เซลล์ที่มีการเชื่อมโยง 15 2 7 2" xfId="21100" xr:uid="{7BD70560-F90B-46A0-A53D-2726D9F7FD5A}"/>
    <cellStyle name="เซลล์ที่มีการเชื่อมโยง 15 2 8" xfId="10630" xr:uid="{801B12EC-2FDD-485D-AF4E-909164EFDF9F}"/>
    <cellStyle name="เซลล์ที่มีการเชื่อมโยง 15 2 8 2" xfId="22565" xr:uid="{92D56DB4-05A2-4EF8-B5A7-2F0A40521A5A}"/>
    <cellStyle name="เซลล์ที่มีการเชื่อมโยง 15 2 9" xfId="12973" xr:uid="{A38BB2B5-6F24-46AE-9014-A350FFE60B13}"/>
    <cellStyle name="เซลล์ที่มีการเชื่อมโยง 15 3" xfId="688" xr:uid="{A210CC61-CF21-49AB-96D4-14BFF94AD56B}"/>
    <cellStyle name="เซลล์ที่มีการเชื่อมโยง 15 3 2" xfId="1524" xr:uid="{0C3D9228-0391-4AA2-8CE1-118B57697FAB}"/>
    <cellStyle name="เซลล์ที่มีการเชื่อมโยง 15 3 2 2" xfId="3588" xr:uid="{C4BEC57D-DACE-4FC0-93E0-7DFC3B065BF3}"/>
    <cellStyle name="เซลล์ที่มีการเชื่อมโยง 15 3 2 2 2" xfId="15879" xr:uid="{CC455A1D-DDA8-4788-9FA7-80DF3F5825FA}"/>
    <cellStyle name="เซลล์ที่มีการเชื่อมโยง 15 3 2 3" xfId="4711" xr:uid="{0EC8DD9C-85CC-4399-9040-D15EFAF8455D}"/>
    <cellStyle name="เซลล์ที่มีการเชื่อมโยง 15 3 2 3 2" xfId="16991" xr:uid="{06F0BF7D-329C-49F9-B913-6F5BED7F9112}"/>
    <cellStyle name="เซลล์ที่มีการเชื่อมโยง 15 3 2 4" xfId="5893" xr:uid="{FD18D267-5957-4395-9437-B5F15C2636CC}"/>
    <cellStyle name="เซลล์ที่มีการเชื่อมโยง 15 3 2 4 2" xfId="18159" xr:uid="{6B12B8EA-8CE1-446D-A533-792C869A07D8}"/>
    <cellStyle name="เซลล์ที่มีการเชื่อมโยง 15 3 2 5" xfId="7819" xr:uid="{F0F328FB-DC87-4953-A6B3-11F156F33990}"/>
    <cellStyle name="เซลล์ที่มีการเชื่อมโยง 15 3 2 5 2" xfId="19965" xr:uid="{E13BAFFF-4A6A-4CCB-92AA-590ED2DCA582}"/>
    <cellStyle name="เซลล์ที่มีการเชื่อมโยง 15 3 2 6" xfId="9789" xr:uid="{BF72DAD4-9CD1-4A5D-AB51-8674A65581CB}"/>
    <cellStyle name="เซลล์ที่มีการเชื่อมโยง 15 3 2 6 2" xfId="21768" xr:uid="{0A7551AB-F439-4D35-9896-AE6412816180}"/>
    <cellStyle name="เซลล์ที่มีการเชื่อมโยง 15 3 2 7" xfId="11340" xr:uid="{75256CDF-7B5A-466F-9F91-79C22C0FE508}"/>
    <cellStyle name="เซลล์ที่มีการเชื่อมโยง 15 3 2 7 2" xfId="23230" xr:uid="{EB9C4D11-AE19-4253-9397-501956DA1823}"/>
    <cellStyle name="เซลล์ที่มีการเชื่อมโยง 15 3 2 8" xfId="12061" xr:uid="{E1A66D3A-2640-41E2-900C-2FFAE332BFF5}"/>
    <cellStyle name="เซลล์ที่มีการเชื่อมโยง 15 3 3" xfId="3335" xr:uid="{6937CD45-9291-48B4-97AB-D4876F76873D}"/>
    <cellStyle name="เซลล์ที่มีการเชื่อมโยง 15 3 3 2" xfId="15626" xr:uid="{616AF3B0-BEAA-42A2-8A0A-8CD2C7CDCCE6}"/>
    <cellStyle name="เซลล์ที่มีการเชื่อมโยง 15 3 4" xfId="4879" xr:uid="{F4AF02E7-B911-4ED4-A9C3-263D9078AB7E}"/>
    <cellStyle name="เซลล์ที่มีการเชื่อมโยง 15 3 4 2" xfId="17157" xr:uid="{29FACAC3-95EF-4C6F-A153-701E86F120EA}"/>
    <cellStyle name="เซลล์ที่มีการเชื่อมโยง 15 3 5" xfId="7067" xr:uid="{7BB4B240-2703-4C43-8E87-83824540327E}"/>
    <cellStyle name="เซลล์ที่มีการเชื่อมโยง 15 3 5 2" xfId="19294" xr:uid="{DEED6BDC-1EB3-449A-AD1C-AAF03AE8858C}"/>
    <cellStyle name="เซลล์ที่มีการเชื่อมโยง 15 3 6" xfId="7984" xr:uid="{BB45CFAE-5432-428E-B70F-F2673A9AA516}"/>
    <cellStyle name="เซลล์ที่มีการเชื่อมโยง 15 3 6 2" xfId="20111" xr:uid="{2635ADC8-AEF2-41A5-BEDA-567CDAD7F12B}"/>
    <cellStyle name="เซลล์ที่มีการเชื่อมโยง 15 3 7" xfId="8962" xr:uid="{1D716B00-9956-46B9-864A-80A2965CA7D4}"/>
    <cellStyle name="เซลล์ที่มีการเชื่อมโยง 15 3 7 2" xfId="20981" xr:uid="{DCC51482-56B6-4067-9D9B-C965BA8513CA}"/>
    <cellStyle name="เซลล์ที่มีการเชื่อมโยง 15 3 8" xfId="10511" xr:uid="{178CD682-157E-46D1-AEF0-0801D1FFA5D4}"/>
    <cellStyle name="เซลล์ที่มีการเชื่อมโยง 15 3 8 2" xfId="22446" xr:uid="{8F5A3C1F-A4CD-446E-AF31-757FCB0C36F0}"/>
    <cellStyle name="เซลล์ที่มีการเชื่อมโยง 15 3 9" xfId="12551" xr:uid="{F4DED47C-EDD1-401B-BE29-E7A4EEF964C8}"/>
    <cellStyle name="เซลล์ที่มีการเชื่อมโยง 15 4" xfId="857" xr:uid="{293E2DD4-7CF4-4BD9-9338-3FB2674E7B3D}"/>
    <cellStyle name="เซลล์ที่มีการเชื่อมโยง 15 4 2" xfId="1693" xr:uid="{4D2ADCB0-11A2-42E3-AF41-79467D7E82FA}"/>
    <cellStyle name="เซลล์ที่มีการเชื่อมโยง 15 4 2 2" xfId="2408" xr:uid="{A8981C48-F432-4A7C-8A9E-8C5210D0D958}"/>
    <cellStyle name="เซลล์ที่มีการเชื่อมโยง 15 4 2 2 2" xfId="14702" xr:uid="{B521F5D6-9EDB-4A24-8433-699B33BEEF51}"/>
    <cellStyle name="เซลล์ที่มีการเชื่อมโยง 15 4 2 3" xfId="4525" xr:uid="{F9F6AFD8-C935-4C15-8018-20EF9ECD0254}"/>
    <cellStyle name="เซลล์ที่มีการเชื่อมโยง 15 4 2 3 2" xfId="16806" xr:uid="{95B67F9C-B56D-4EEE-8C1D-EB9FDE6B8E10}"/>
    <cellStyle name="เซลล์ที่มีการเชื่อมโยง 15 4 2 4" xfId="4704" xr:uid="{6D3F126A-D543-41F5-9CB7-E38B79995C32}"/>
    <cellStyle name="เซลล์ที่มีการเชื่อมโยง 15 4 2 4 2" xfId="16984" xr:uid="{DBAC479E-D9F7-4418-B28F-C373C335C2EE}"/>
    <cellStyle name="เซลล์ที่มีการเชื่อมโยง 15 4 2 5" xfId="7642" xr:uid="{9D981AE0-A096-412E-AB08-38C4B7F65008}"/>
    <cellStyle name="เซลล์ที่มีการเชื่อมโยง 15 4 2 5 2" xfId="19807" xr:uid="{78E45549-922B-4D1F-992D-389E5C05FCAA}"/>
    <cellStyle name="เซลล์ที่มีการเชื่อมโยง 15 4 2 6" xfId="9958" xr:uid="{F94B20EE-EF26-441A-BF91-2406576B86C6}"/>
    <cellStyle name="เซลล์ที่มีการเชื่อมโยง 15 4 2 6 2" xfId="21937" xr:uid="{5BF64C8F-D4BB-47C8-8CA1-2D62C984730A}"/>
    <cellStyle name="เซลล์ที่มีการเชื่อมโยง 15 4 2 7" xfId="11509" xr:uid="{7ACFC2FD-90BD-4F40-8134-BC52CB4DF683}"/>
    <cellStyle name="เซลล์ที่มีการเชื่อมโยง 15 4 2 7 2" xfId="23399" xr:uid="{AEFE33C3-E1F3-493C-9349-7950C5CE074C}"/>
    <cellStyle name="เซลล์ที่มีการเชื่อมโยง 15 4 2 8" xfId="11168" xr:uid="{D5D663D2-60C7-4117-921A-947E064CEFFD}"/>
    <cellStyle name="เซลล์ที่มีการเชื่อมโยง 15 4 3" xfId="3304" xr:uid="{0493C7C3-F86D-4E8C-A673-ECDB0DAB86BA}"/>
    <cellStyle name="เซลล์ที่มีการเชื่อมโยง 15 4 3 2" xfId="15596" xr:uid="{0BF4DE09-BEF7-455D-B8E9-A6B2A6F9B456}"/>
    <cellStyle name="เซลล์ที่มีการเชื่อมโยง 15 4 4" xfId="3426" xr:uid="{474F3D81-D9AE-4759-8573-1D6DD70A4171}"/>
    <cellStyle name="เซลล์ที่มีการเชื่อมโยง 15 4 4 2" xfId="15717" xr:uid="{6C1A3DF1-C54D-44C8-B7CA-948522772D57}"/>
    <cellStyle name="เซลล์ที่มีการเชื่อมโยง 15 4 5" xfId="7079" xr:uid="{881E6A04-995B-4565-9603-F8777056CB1C}"/>
    <cellStyle name="เซลล์ที่มีการเชื่อมโยง 15 4 5 2" xfId="19305" xr:uid="{14E31FAD-B27E-4E31-B247-0B3761E1C7FA}"/>
    <cellStyle name="เซลล์ที่มีการเชื่อมโยง 15 4 6" xfId="5732" xr:uid="{E5F1B2E6-FED1-4EFF-B3E3-81A4DC938BEE}"/>
    <cellStyle name="เซลล์ที่มีการเชื่อมโยง 15 4 6 2" xfId="18003" xr:uid="{E4C07E3D-EE7F-4773-92BA-5004AC352A46}"/>
    <cellStyle name="เซลล์ที่มีการเชื่อมโยง 15 4 7" xfId="9131" xr:uid="{FFA60D36-DE08-4943-AB51-D4F5579231D4}"/>
    <cellStyle name="เซลล์ที่มีการเชื่อมโยง 15 4 7 2" xfId="21150" xr:uid="{A421AFF1-5DA3-4E52-82BE-6E2707F65079}"/>
    <cellStyle name="เซลล์ที่มีการเชื่อมโยง 15 4 8" xfId="10680" xr:uid="{CCE84B0F-72C8-48BE-ABFA-0A628FE734DF}"/>
    <cellStyle name="เซลล์ที่มีการเชื่อมโยง 15 4 8 2" xfId="22615" xr:uid="{6893A3B2-C36F-4B10-BDD0-1EC74B1867A0}"/>
    <cellStyle name="เซลล์ที่มีการเชื่อมโยง 15 4 9" xfId="12842" xr:uid="{7027960D-CAFF-47DF-943D-7CD306C8ED9F}"/>
    <cellStyle name="เซลล์ที่มีการเชื่อมโยง 15 5" xfId="582" xr:uid="{E9922D46-3F9A-4570-B96D-08B0EBAE682B}"/>
    <cellStyle name="เซลล์ที่มีการเชื่อมโยง 15 5 2" xfId="1418" xr:uid="{B0178D95-87F9-4E07-8C0E-39D5B14D6F91}"/>
    <cellStyle name="เซลล์ที่มีการเชื่อมโยง 15 5 2 2" xfId="3299" xr:uid="{178DCD8A-5E09-4A9F-A452-7A0AA7CE76CA}"/>
    <cellStyle name="เซลล์ที่มีการเชื่อมโยง 15 5 2 2 2" xfId="15591" xr:uid="{188734BF-984A-4223-A61B-440B425E1339}"/>
    <cellStyle name="เซลล์ที่มีการเชื่อมโยง 15 5 2 3" xfId="5016" xr:uid="{C392E5E6-E591-409C-BFF2-9FFAF83E9EE9}"/>
    <cellStyle name="เซลล์ที่มีการเชื่อมโยง 15 5 2 3 2" xfId="17291" xr:uid="{0FA8D0DA-0950-4BE1-8DDD-9406BB63D9C3}"/>
    <cellStyle name="เซลล์ที่มีการเชื่อมโยง 15 5 2 4" xfId="7103" xr:uid="{699508F5-B2FF-40C2-A4BE-27FD2CA48A0A}"/>
    <cellStyle name="เซลล์ที่มีการเชื่อมโยง 15 5 2 4 2" xfId="19327" xr:uid="{02AC07FA-D3F4-45E7-9935-5369B41925F7}"/>
    <cellStyle name="เซลล์ที่มีการเชื่อมโยง 15 5 2 5" xfId="8115" xr:uid="{251DC524-014F-4A8E-88D8-CB261576CDB0}"/>
    <cellStyle name="เซลล์ที่มีการเชื่อมโยง 15 5 2 5 2" xfId="20223" xr:uid="{C3BEA9EA-9420-404E-B909-AB9A00448498}"/>
    <cellStyle name="เซลล์ที่มีการเชื่อมโยง 15 5 2 6" xfId="9683" xr:uid="{B280E4CC-5AFC-47DA-A9C0-C57F84AD11F6}"/>
    <cellStyle name="เซลล์ที่มีการเชื่อมโยง 15 5 2 6 2" xfId="21662" xr:uid="{B4ADF0CD-3950-4BA9-AC16-84B1CC7EEE54}"/>
    <cellStyle name="เซลล์ที่มีการเชื่อมโยง 15 5 2 7" xfId="11234" xr:uid="{DE3FA0E3-0A2B-4648-9105-AF6C1DC2870A}"/>
    <cellStyle name="เซลล์ที่มีการเชื่อมโยง 15 5 2 7 2" xfId="23124" xr:uid="{8CF93FD4-656C-4E92-BA8C-42016013CDDA}"/>
    <cellStyle name="เซลล์ที่มีการเชื่อมโยง 15 5 2 8" xfId="12589" xr:uid="{1821E079-C42B-4658-A524-CB382C17A51F}"/>
    <cellStyle name="เซลล์ที่มีการเชื่อมโยง 15 5 3" xfId="3841" xr:uid="{DD0AC756-433A-450B-855E-0469B3F93099}"/>
    <cellStyle name="เซลล์ที่มีการเชื่อมโยง 15 5 3 2" xfId="16132" xr:uid="{5FD25128-6951-4A62-BA00-D2399E8F65A6}"/>
    <cellStyle name="เซลล์ที่มีการเชื่อมโยง 15 5 4" xfId="4956" xr:uid="{5768531D-B58B-4009-904F-F9C4CBC431AE}"/>
    <cellStyle name="เซลล์ที่มีการเชื่อมโยง 15 5 4 2" xfId="17232" xr:uid="{57ABFFCA-A996-4E5C-9601-6AD9074B85C3}"/>
    <cellStyle name="เซลล์ที่มีการเชื่อมโยง 15 5 5" xfId="6146" xr:uid="{F6CE9834-C958-47EB-B9B2-8A645FA6A2F7}"/>
    <cellStyle name="เซลล์ที่มีการเชื่อมโยง 15 5 5 2" xfId="18404" xr:uid="{54C59C46-BE22-4D9A-A076-9B9E8F6D5A49}"/>
    <cellStyle name="เซลล์ที่มีการเชื่อมโยง 15 5 6" xfId="8059" xr:uid="{48269081-B550-4906-BAE7-8AE77439E96C}"/>
    <cellStyle name="เซลล์ที่มีการเชื่อมโยง 15 5 6 2" xfId="20171" xr:uid="{87374E75-F116-41CD-84AC-5BDD32A8A045}"/>
    <cellStyle name="เซลล์ที่มีการเชื่อมโยง 15 5 7" xfId="8856" xr:uid="{786E94D8-2588-4361-B935-654C666416A8}"/>
    <cellStyle name="เซลล์ที่มีการเชื่อมโยง 15 5 7 2" xfId="20875" xr:uid="{66A0031B-3C44-4A61-AB65-3E27CB4D61E3}"/>
    <cellStyle name="เซลล์ที่มีการเชื่อมโยง 15 5 8" xfId="10405" xr:uid="{30EF0DFB-F893-4FA0-B7B8-A918983662FA}"/>
    <cellStyle name="เซลล์ที่มีการเชื่อมโยง 15 5 8 2" xfId="22340" xr:uid="{C5AF2944-CF44-4335-B570-1B26C60D0BDB}"/>
    <cellStyle name="เซลล์ที่มีการเชื่อมโยง 15 5 9" xfId="12970" xr:uid="{B705414F-AA0A-4CDE-A4DF-882A014115DF}"/>
    <cellStyle name="เซลล์ที่มีการเชื่อมโยง 15 6" xfId="1045" xr:uid="{EE2916F7-EFFD-4AE7-AA10-62C3E0932FF0}"/>
    <cellStyle name="เซลล์ที่มีการเชื่อมโยง 15 6 2" xfId="1851" xr:uid="{5F2B82EE-C580-4691-BAFB-A68791E77DBF}"/>
    <cellStyle name="เซลล์ที่มีการเชื่อมโยง 15 6 2 2" xfId="2250" xr:uid="{80440A7B-24E8-4F9F-9554-0135F11C2B86}"/>
    <cellStyle name="เซลล์ที่มีการเชื่อมโยง 15 6 2 2 2" xfId="14546" xr:uid="{D3102C15-0081-4C66-B17E-3C3F26E85E32}"/>
    <cellStyle name="เซลล์ที่มีการเชื่อมโยง 15 6 2 3" xfId="4293" xr:uid="{5B5AAA2B-918E-450F-9169-474A3FFF0769}"/>
    <cellStyle name="เซลล์ที่มีการเชื่อมโยง 15 6 2 3 2" xfId="16577" xr:uid="{495A8FDF-2B33-4C1D-9DDE-B6F6F7C87EA2}"/>
    <cellStyle name="เซลล์ที่มีการเชื่อมโยง 15 6 2 4" xfId="4376" xr:uid="{CB1FF402-1B66-4618-B877-D0F12A344695}"/>
    <cellStyle name="เซลล์ที่มีการเชื่อมโยง 15 6 2 4 2" xfId="16659" xr:uid="{8A649843-54E2-4D61-B4F1-2230B5C28274}"/>
    <cellStyle name="เซลล์ที่มีการเชื่อมโยง 15 6 2 5" xfId="7417" xr:uid="{C3F2BF09-7F5E-46D9-9736-C32FB4B11194}"/>
    <cellStyle name="เซลล์ที่มีการเชื่อมโยง 15 6 2 5 2" xfId="19611" xr:uid="{9FD1F39B-AB21-4592-8A4A-424A91139E3B}"/>
    <cellStyle name="เซลล์ที่มีการเชื่อมโยง 15 6 2 6" xfId="10116" xr:uid="{5C1E049F-1E3C-45A8-BD17-7B5B1DC996FE}"/>
    <cellStyle name="เซลล์ที่มีการเชื่อมโยง 15 6 2 6 2" xfId="22095" xr:uid="{0B496613-629F-4CE5-A25C-20BE89CB39F4}"/>
    <cellStyle name="เซลล์ที่มีการเชื่อมโยง 15 6 2 7" xfId="11667" xr:uid="{CE2ED6C8-4F2F-4DF6-812C-0940E9E232BB}"/>
    <cellStyle name="เซลล์ที่มีการเชื่อมโยง 15 6 2 7 2" xfId="23557" xr:uid="{8BE28429-9F97-4BA0-BCE3-A77B36C8C92B}"/>
    <cellStyle name="เซลล์ที่มีการเชื่อมโยง 15 6 2 8" xfId="4150" xr:uid="{F0CD1F54-4484-4C22-9788-AD634C3BED2D}"/>
    <cellStyle name="เซลล์ที่มีการเชื่อมโยง 15 6 3" xfId="3011" xr:uid="{90C2AC12-5BD4-4700-B7B0-FD4D3BA9DB20}"/>
    <cellStyle name="เซลล์ที่มีการเชื่อมโยง 15 6 3 2" xfId="15304" xr:uid="{446882A1-7DCE-4496-A9E0-C555517B8E95}"/>
    <cellStyle name="เซลล์ที่มีการเชื่อมโยง 15 6 4" xfId="5340" xr:uid="{DC87A177-77F7-4BF9-9734-DC1D05BCFA22}"/>
    <cellStyle name="เซลล์ที่มีการเชื่อมโยง 15 6 4 2" xfId="17613" xr:uid="{7CA81BA3-DE4D-4F9F-9E72-E98981FAF0EB}"/>
    <cellStyle name="เซลล์ที่มีการเชื่อมโยง 15 6 5" xfId="6939" xr:uid="{2545486D-1D97-44BB-9BC0-7676386F1E8F}"/>
    <cellStyle name="เซลล์ที่มีการเชื่อมโยง 15 6 5 2" xfId="19173" xr:uid="{70DD04DE-56DB-4FA3-B89D-82A8BA7F3E45}"/>
    <cellStyle name="เซลล์ที่มีการเชื่อมโยง 15 6 6" xfId="8435" xr:uid="{ADC2C1AD-9026-4D1F-99D7-81F4B4557323}"/>
    <cellStyle name="เซลล์ที่มีการเชื่อมโยง 15 6 6 2" xfId="20503" xr:uid="{51C3D208-855F-4876-8AA5-EBD1308D90F2}"/>
    <cellStyle name="เซลล์ที่มีการเชื่อมโยง 15 6 7" xfId="9316" xr:uid="{54FECFD1-94C0-4065-85AE-93610C9525C9}"/>
    <cellStyle name="เซลล์ที่มีการเชื่อมโยง 15 6 7 2" xfId="21321" xr:uid="{872A3593-424D-458D-B272-A03ABDFFC81B}"/>
    <cellStyle name="เซลล์ที่มีการเชื่อมโยง 15 6 8" xfId="10867" xr:uid="{54D1D27A-8EBC-4FD9-8F27-CE897F1C31B3}"/>
    <cellStyle name="เซลล์ที่มีการเชื่อมโยง 15 6 8 2" xfId="22786" xr:uid="{8BFCC0BB-A07D-4435-949A-D36ACE13BAF7}"/>
    <cellStyle name="เซลล์ที่มีการเชื่อมโยง 15 6 9" xfId="12134" xr:uid="{6ECE8505-AF99-4B64-912C-9826CF7328A0}"/>
    <cellStyle name="เซลล์ที่มีการเชื่อมโยง 15 7" xfId="1210" xr:uid="{AD7251A7-79DA-40BC-A74A-D51BDCEDF6E4}"/>
    <cellStyle name="เซลล์ที่มีการเชื่อมโยง 15 7 2" xfId="1963" xr:uid="{2A7662F0-8204-4ADA-B163-BEB4DB058DB5}"/>
    <cellStyle name="เซลล์ที่มีการเชื่อมโยง 15 7 2 2" xfId="2049" xr:uid="{F4C007EC-B378-42CE-901A-900ED8FFB532}"/>
    <cellStyle name="เซลล์ที่มีการเชื่อมโยง 15 7 2 2 2" xfId="14346" xr:uid="{5BE6364A-DC7A-4322-BFC7-AB843641E26C}"/>
    <cellStyle name="เซลล์ที่มีการเชื่อมโยง 15 7 2 3" xfId="5134" xr:uid="{3DA00182-60EE-4920-8D0A-44074EF0F189}"/>
    <cellStyle name="เซลล์ที่มีการเชื่อมโยง 15 7 2 3 2" xfId="17408" xr:uid="{4FD0684B-4F17-460E-8F39-DDCAD3234F2E}"/>
    <cellStyle name="เซลล์ที่มีการเชื่อมโยง 15 7 2 4" xfId="5688" xr:uid="{3F46E417-4AA4-4279-BE68-E4D142527363}"/>
    <cellStyle name="เซลล์ที่มีการเชื่อมโยง 15 7 2 4 2" xfId="17959" xr:uid="{5AAE7EC6-1299-46A0-8608-9352FDBC2607}"/>
    <cellStyle name="เซลล์ที่มีการเชื่อมโยง 15 7 2 5" xfId="8233" xr:uid="{03C84423-B63A-4C06-A9C5-0227D57AFAE3}"/>
    <cellStyle name="เซลล์ที่มีการเชื่อมโยง 15 7 2 5 2" xfId="20329" xr:uid="{63BCA192-1F6D-4BB2-BD26-518DBCE8F546}"/>
    <cellStyle name="เซลล์ที่มีการเชื่อมโยง 15 7 2 6" xfId="10228" xr:uid="{0BC3C016-CF5D-4F5C-A67C-D09F451E6F77}"/>
    <cellStyle name="เซลล์ที่มีการเชื่อมโยง 15 7 2 6 2" xfId="22207" xr:uid="{DB4D202C-3A74-4D6F-9B47-108AF945D742}"/>
    <cellStyle name="เซลล์ที่มีการเชื่อมโยง 15 7 2 7" xfId="11779" xr:uid="{06E113BA-5935-45F9-9446-BB9F5921A595}"/>
    <cellStyle name="เซลล์ที่มีการเชื่อมโยง 15 7 2 7 2" xfId="23669" xr:uid="{876E9BEE-9892-4175-8C92-77D81A27F3B4}"/>
    <cellStyle name="เซลล์ที่มีการเชื่อมโยง 15 7 2 8" xfId="11173" xr:uid="{174A0B0B-09B4-400C-9413-A81C845BB8FB}"/>
    <cellStyle name="เซลล์ที่มีการเชื่อมโยง 15 7 3" xfId="3513" xr:uid="{F51B0F62-903D-4B4D-9F9D-A14EBA9514CA}"/>
    <cellStyle name="เซลล์ที่มีการเชื่อมโยง 15 7 3 2" xfId="15804" xr:uid="{47E38991-08BA-4F59-A228-054159D90907}"/>
    <cellStyle name="เซลล์ที่มีการเชื่อมโยง 15 7 4" xfId="4378" xr:uid="{060E1023-0317-4498-96CC-16DE5C40083D}"/>
    <cellStyle name="เซลล์ที่มีการเชื่อมโยง 15 7 4 2" xfId="16661" xr:uid="{CD730E7A-EA8F-48BF-BF48-1AFBF1BA1DAA}"/>
    <cellStyle name="เซลล์ที่มีการเชื่อมโยง 15 7 5" xfId="5819" xr:uid="{80372D87-E558-4656-A99D-024C4E76F4BB}"/>
    <cellStyle name="เซลล์ที่มีการเชื่อมโยง 15 7 5 2" xfId="18086" xr:uid="{7A388601-E061-4ECE-B719-01A23E71B783}"/>
    <cellStyle name="เซลล์ที่มีการเชื่อมโยง 15 7 6" xfId="7499" xr:uid="{4B94DA3A-0226-4F55-A8BA-F80248913608}"/>
    <cellStyle name="เซลล์ที่มีการเชื่อมโยง 15 7 6 2" xfId="19678" xr:uid="{067A692F-E54A-4DED-A2F7-9E42FAF5AFCE}"/>
    <cellStyle name="เซลล์ที่มีการเชื่อมโยง 15 7 7" xfId="9481" xr:uid="{D60DCC93-8387-444E-8F06-A6A5A333D14E}"/>
    <cellStyle name="เซลล์ที่มีการเชื่อมโยง 15 7 7 2" xfId="21486" xr:uid="{B7BA9D78-B396-4E7E-9EAA-45A0AB7AC935}"/>
    <cellStyle name="เซลล์ที่มีการเชื่อมโยง 15 7 8" xfId="11032" xr:uid="{4B05370F-D713-4AB3-93A2-C07F841F2DA3}"/>
    <cellStyle name="เซลล์ที่มีการเชื่อมโยง 15 7 8 2" xfId="22951" xr:uid="{45866321-F7FE-47CB-8902-3FE5F23ECC82}"/>
    <cellStyle name="เซลล์ที่มีการเชื่อมโยง 15 7 9" xfId="12772" xr:uid="{048123A3-F941-4379-9BED-848808AC0C2A}"/>
    <cellStyle name="เซลล์ที่มีการเชื่อมโยง 15 8" xfId="1052" xr:uid="{1D3E127D-4844-4949-BFDE-9C89E373E598}"/>
    <cellStyle name="เซลล์ที่มีการเชื่อมโยง 15 8 2" xfId="4007" xr:uid="{E36F471F-5535-45B9-8A83-2EDBF6E024DE}"/>
    <cellStyle name="เซลล์ที่มีการเชื่อมโยง 15 8 2 2" xfId="16296" xr:uid="{6D4075E9-A507-4857-963B-2B318473E512}"/>
    <cellStyle name="เซลล์ที่มีการเชื่อมโยง 15 8 3" xfId="4903" xr:uid="{1ADE0F2F-B6D5-4B9A-B6FE-43884E6E3D4E}"/>
    <cellStyle name="เซลล์ที่มีการเชื่อมโยง 15 8 3 2" xfId="17180" xr:uid="{06052431-1283-4B67-832A-DA04A39FB250}"/>
    <cellStyle name="เซลล์ที่มีการเชื่อมโยง 15 8 4" xfId="6393" xr:uid="{1D91AA59-B0CE-4BD6-95F3-2E0108EED7BA}"/>
    <cellStyle name="เซลล์ที่มีการเชื่อมโยง 15 8 4 2" xfId="18642" xr:uid="{F4334EA8-DC86-4AC5-8E9E-5A05E6900BB9}"/>
    <cellStyle name="เซลล์ที่มีการเชื่อมโยง 15 8 5" xfId="8007" xr:uid="{CA8ADBB4-60C5-4BB0-A7E3-449D437AF992}"/>
    <cellStyle name="เซลล์ที่มีการเชื่อมโยง 15 8 5 2" xfId="20128" xr:uid="{9876F90B-4CC7-414A-BCF9-3B73CA2B2047}"/>
    <cellStyle name="เซลล์ที่มีการเชื่อมโยง 15 8 6" xfId="9323" xr:uid="{CB42F5D0-5A5B-4194-86C0-5C9ED0A370D8}"/>
    <cellStyle name="เซลล์ที่มีการเชื่อมโยง 15 8 6 2" xfId="21328" xr:uid="{A5FA817E-372D-41A9-98E0-7D3FEB46C0D9}"/>
    <cellStyle name="เซลล์ที่มีการเชื่อมโยง 15 8 7" xfId="10874" xr:uid="{B2908904-E4A5-4753-9335-3DE4F656B5A3}"/>
    <cellStyle name="เซลล์ที่มีการเชื่อมโยง 15 8 7 2" xfId="22793" xr:uid="{16B02ACC-0CDA-4CA5-B604-02B250547CF8}"/>
    <cellStyle name="เซลล์ที่มีการเชื่อมโยง 15 8 8" xfId="12966" xr:uid="{BD4DE059-E237-425A-BD13-366A9E2F591D}"/>
    <cellStyle name="เซลล์ที่มีการเชื่อมโยง 15 9" xfId="3785" xr:uid="{449983E8-CE04-46DA-A8F0-75EE155DDB2C}"/>
    <cellStyle name="เซลล์ที่มีการเชื่อมโยง 15 9 2" xfId="16076" xr:uid="{FE985422-2591-4DBA-B856-DA4CABD41634}"/>
    <cellStyle name="เซลล์ที่มีการเชื่อมโยง 16" xfId="425" xr:uid="{1E9E5DA6-16EF-45C7-A0FC-3F1081A78962}"/>
    <cellStyle name="เซลล์ที่มีการเชื่อมโยง 16 10" xfId="4416" xr:uid="{803ED75A-82C7-4EF2-A912-4F625E991DDF}"/>
    <cellStyle name="เซลล์ที่มีการเชื่อมโยง 16 10 2" xfId="16699" xr:uid="{03871838-05E0-4F41-878B-DE4449DA6632}"/>
    <cellStyle name="เซลล์ที่มีการเชื่อมโยง 16 11" xfId="6669" xr:uid="{06CF1FBF-CC56-4902-A138-5767BCB2628E}"/>
    <cellStyle name="เซลล์ที่มีการเชื่อมโยง 16 11 2" xfId="18907" xr:uid="{4EA57280-13A5-42C4-9392-FEC7FF2240FB}"/>
    <cellStyle name="เซลล์ที่มีการเชื่อมโยง 16 12" xfId="7536" xr:uid="{B49F9D6D-D230-4316-ACA4-219DF83C5A1E}"/>
    <cellStyle name="เซลล์ที่มีการเชื่อมโยง 16 12 2" xfId="19713" xr:uid="{BFADB3C9-30E9-4D25-BE57-8DDDCB57E70C}"/>
    <cellStyle name="เซลล์ที่มีการเชื่อมโยง 16 13" xfId="8265" xr:uid="{34E2EB60-0034-418F-BEE2-ED6DF4D0942C}"/>
    <cellStyle name="เซลล์ที่มีการเชื่อมโยง 16 13 2" xfId="20355" xr:uid="{8A1FBA09-4E7D-4B86-9A49-C98918B80E2C}"/>
    <cellStyle name="เซลล์ที่มีการเชื่อมโยง 16 14" xfId="8801" xr:uid="{C73481A2-B1E1-4F0A-9375-D971A7148598}"/>
    <cellStyle name="เซลล์ที่มีการเชื่อมโยง 16 14 2" xfId="20828" xr:uid="{437955F2-AB7D-4FEB-A20B-ABDF05790232}"/>
    <cellStyle name="เซลล์ที่มีการเชื่อมโยง 16 15" xfId="12026" xr:uid="{40199F12-0E49-41F6-AFCA-5093E0D501C0}"/>
    <cellStyle name="เซลล์ที่มีการเชื่อมโยง 16 2" xfId="820" xr:uid="{B325813D-765B-49CE-B9DF-8486F384BA75}"/>
    <cellStyle name="เซลล์ที่มีการเชื่อมโยง 16 2 2" xfId="1656" xr:uid="{EC4D6A23-C61E-42FB-BE15-4CC6B576EBB2}"/>
    <cellStyle name="เซลล์ที่มีการเชื่อมโยง 16 2 2 2" xfId="3280" xr:uid="{88CA57AF-1F73-4393-98DE-F0B20175623B}"/>
    <cellStyle name="เซลล์ที่มีการเชื่อมโยง 16 2 2 2 2" xfId="15572" xr:uid="{D6BC69A6-CFFA-4B43-9A47-1D2EB9ED475F}"/>
    <cellStyle name="เซลล์ที่มีการเชื่อมโยง 16 2 2 3" xfId="4805" xr:uid="{283901D7-04F6-49E1-989C-10BF39A6F9CE}"/>
    <cellStyle name="เซลล์ที่มีการเชื่อมโยง 16 2 2 3 2" xfId="17083" xr:uid="{C7133253-E3CA-4E9D-A4FD-B50A2251B8AC}"/>
    <cellStyle name="เซลล์ที่มีการเชื่อมโยง 16 2 2 4" xfId="7188" xr:uid="{2F7C23A6-2633-4BDF-A998-C87860836222}"/>
    <cellStyle name="เซลล์ที่มีการเชื่อมโยง 16 2 2 4 2" xfId="19408" xr:uid="{85CFEF52-E9F6-4BA1-84C3-9892B6BD0C2F}"/>
    <cellStyle name="เซลล์ที่มีการเชื่อมโยง 16 2 2 5" xfId="7910" xr:uid="{7119AD16-18A8-4420-B016-BB5AFE20B900}"/>
    <cellStyle name="เซลล์ที่มีการเชื่อมโยง 16 2 2 5 2" xfId="20047" xr:uid="{7A9D48D3-ECAC-4885-AC71-EE98DBEF18E2}"/>
    <cellStyle name="เซลล์ที่มีการเชื่อมโยง 16 2 2 6" xfId="9921" xr:uid="{F3E3DBA2-60C7-41C4-BBF3-BA9B39EC3076}"/>
    <cellStyle name="เซลล์ที่มีการเชื่อมโยง 16 2 2 6 2" xfId="21900" xr:uid="{18C7D07D-7C05-4EA3-995B-78DF15596857}"/>
    <cellStyle name="เซลล์ที่มีการเชื่อมโยง 16 2 2 7" xfId="11472" xr:uid="{7D0EA9F5-5856-463D-A2D1-EF886DC6D554}"/>
    <cellStyle name="เซลล์ที่มีการเชื่อมโยง 16 2 2 7 2" xfId="23362" xr:uid="{D42EF8DE-0F35-45C0-852F-C7C73377A2DD}"/>
    <cellStyle name="เซลล์ที่มีการเชื่อมโยง 16 2 2 8" xfId="12015" xr:uid="{F8A93E32-17C2-477E-A9F8-E4F0EF2183F3}"/>
    <cellStyle name="เซลล์ที่มีการเชื่อมโยง 16 2 3" xfId="3537" xr:uid="{C34DCA2C-66CF-4DE7-9AA6-B7C8C51E604A}"/>
    <cellStyle name="เซลล์ที่มีการเชื่อมโยง 16 2 3 2" xfId="15828" xr:uid="{589B162B-4403-49E6-A1F5-0DCAF2DF5BAB}"/>
    <cellStyle name="เซลล์ที่มีการเชื่อมโยง 16 2 4" xfId="4526" xr:uid="{89FC2DAE-CBD5-4BF2-9C4A-82639222504A}"/>
    <cellStyle name="เซลล์ที่มีการเชื่อมโยง 16 2 4 2" xfId="16807" xr:uid="{0144D672-87FF-4F0E-944C-05415DF33B55}"/>
    <cellStyle name="เซลล์ที่มีการเชื่อมโยง 16 2 5" xfId="5843" xr:uid="{6F77D07F-3834-426C-AFB7-2B866FCA16B2}"/>
    <cellStyle name="เซลล์ที่มีการเชื่อมโยง 16 2 5 2" xfId="18110" xr:uid="{126E1818-91AF-455F-8281-956727D2A20E}"/>
    <cellStyle name="เซลล์ที่มีการเชื่อมโยง 16 2 6" xfId="7643" xr:uid="{7502A9D7-A7FC-4156-94BC-2397C43A7962}"/>
    <cellStyle name="เซลล์ที่มีการเชื่อมโยง 16 2 6 2" xfId="19808" xr:uid="{E5C10C28-7611-4D10-B385-F795BE8EE479}"/>
    <cellStyle name="เซลล์ที่มีการเชื่อมโยง 16 2 7" xfId="9094" xr:uid="{B895390D-7CB9-4B58-9786-FEBFEFA6A5FE}"/>
    <cellStyle name="เซลล์ที่มีการเชื่อมโยง 16 2 7 2" xfId="21113" xr:uid="{FAFA69C4-F8F7-42F5-B143-028A48B65687}"/>
    <cellStyle name="เซลล์ที่มีการเชื่อมโยง 16 2 8" xfId="10643" xr:uid="{CC9633FB-5D25-4CF9-A169-49DC43879807}"/>
    <cellStyle name="เซลล์ที่มีการเชื่อมโยง 16 2 8 2" xfId="22578" xr:uid="{AB58E053-46F8-47B8-A959-BED0DE46A8F6}"/>
    <cellStyle name="เซลล์ที่มีการเชื่อมโยง 16 2 9" xfId="7632" xr:uid="{5D5BEF16-3CBA-4613-BD00-F1CD9934B751}"/>
    <cellStyle name="เซลล์ที่มีการเชื่อมโยง 16 3" xfId="886" xr:uid="{2EBF30F6-0B4C-4493-A98B-93C4EA79BB95}"/>
    <cellStyle name="เซลล์ที่มีการเชื่อมโยง 16 3 2" xfId="1722" xr:uid="{6DDA3E06-4B27-4978-A628-B367B7CD0D73}"/>
    <cellStyle name="เซลล์ที่มีการเชื่อมโยง 16 3 2 2" xfId="2122" xr:uid="{A0F8269B-96E1-4E7A-9EB7-B59E697330D6}"/>
    <cellStyle name="เซลล์ที่มีการเชื่อมโยง 16 3 2 2 2" xfId="14418" xr:uid="{AC83C07B-E867-41FB-A5A8-E675063205DF}"/>
    <cellStyle name="เซลล์ที่มีการเชื่อมโยง 16 3 2 3" xfId="2083" xr:uid="{FCD2F125-19E5-46B5-AD09-F4D38026121C}"/>
    <cellStyle name="เซลล์ที่มีการเชื่อมโยง 16 3 2 3 2" xfId="14379" xr:uid="{B994179D-57F6-4709-A0FB-041B7D4F5888}"/>
    <cellStyle name="เซลล์ที่มีการเชื่อมโยง 16 3 2 4" xfId="2832" xr:uid="{8760390E-4387-4DAB-8202-F46A83DE93CA}"/>
    <cellStyle name="เซลล์ที่มีการเชื่อมโยง 16 3 2 4 2" xfId="15125" xr:uid="{35500BC1-56E2-4E0E-9766-AB7C7E3D6F6E}"/>
    <cellStyle name="เซลล์ที่มีการเชื่อมโยง 16 3 2 5" xfId="5164" xr:uid="{38CF20C5-FF62-463E-9BA0-CC511754513C}"/>
    <cellStyle name="เซลล์ที่มีการเชื่อมโยง 16 3 2 5 2" xfId="17438" xr:uid="{739E615A-9389-478B-885D-58BCDA747042}"/>
    <cellStyle name="เซลล์ที่มีการเชื่อมโยง 16 3 2 6" xfId="9987" xr:uid="{4B65177F-810D-44A0-B7D9-AEA3A36637C4}"/>
    <cellStyle name="เซลล์ที่มีการเชื่อมโยง 16 3 2 6 2" xfId="21966" xr:uid="{5AB4E6A2-ED3A-447C-853F-A219992DE8F6}"/>
    <cellStyle name="เซลล์ที่มีการเชื่อมโยง 16 3 2 7" xfId="11538" xr:uid="{A0FC7342-2EE7-49F5-94A2-B27C9C8E6CAF}"/>
    <cellStyle name="เซลล์ที่มีการเชื่อมโยง 16 3 2 7 2" xfId="23428" xr:uid="{F35D1B11-33BB-40AD-A0F4-2E20CFA3D214}"/>
    <cellStyle name="เซลล์ที่มีการเชื่อมโยง 16 3 2 8" xfId="11980" xr:uid="{63CDD6FB-89BC-4BD2-8AC8-272AD8704F35}"/>
    <cellStyle name="เซลล์ที่มีการเชื่อมโยง 16 3 3" xfId="3955" xr:uid="{F8348BBE-F538-4369-A1F5-02A72AC7871F}"/>
    <cellStyle name="เซลล์ที่มีการเชื่อมโยง 16 3 3 2" xfId="16246" xr:uid="{85D247AC-BF24-4DF1-8512-B2DBE80F3510}"/>
    <cellStyle name="เซลล์ที่มีการเชื่อมโยง 16 3 4" xfId="3379" xr:uid="{EA34AC42-A2FB-4C04-8750-F64724328BEC}"/>
    <cellStyle name="เซลล์ที่มีการเชื่อมโยง 16 3 4 2" xfId="15670" xr:uid="{4A429298-B0A7-44BC-8F6A-64AE957E8908}"/>
    <cellStyle name="เซลล์ที่มีการเชื่อมโยง 16 3 5" xfId="6296" xr:uid="{59276E33-B2C5-4AE6-B783-7337F55A0942}"/>
    <cellStyle name="เซลล์ที่มีการเชื่อมโยง 16 3 5 2" xfId="18552" xr:uid="{24F70DB0-C171-4DA0-AC56-9108450D9967}"/>
    <cellStyle name="เซลล์ที่มีการเชื่อมโยง 16 3 6" xfId="7204" xr:uid="{7ACAEC6B-5E01-4DFE-8E07-D12D051EFCE6}"/>
    <cellStyle name="เซลล์ที่มีการเชื่อมโยง 16 3 6 2" xfId="19423" xr:uid="{47E32DDA-D5B2-42CE-8467-F67EA9F3738F}"/>
    <cellStyle name="เซลล์ที่มีการเชื่อมโยง 16 3 7" xfId="9160" xr:uid="{5D8AF974-5917-44C9-BBE3-65F7683C1832}"/>
    <cellStyle name="เซลล์ที่มีการเชื่อมโยง 16 3 7 2" xfId="21179" xr:uid="{C6BD77F6-7173-4F01-A1ED-E7FEBEC1FAA2}"/>
    <cellStyle name="เซลล์ที่มีการเชื่อมโยง 16 3 8" xfId="10709" xr:uid="{D63278C3-CF67-43B4-8948-91A8170FCA70}"/>
    <cellStyle name="เซลล์ที่มีการเชื่อมโยง 16 3 8 2" xfId="22644" xr:uid="{7126EF79-56D6-4B13-90DB-CD77AFF37E36}"/>
    <cellStyle name="เซลล์ที่มีการเชื่อมโยง 16 3 9" xfId="12213" xr:uid="{E6EFCC83-C8BA-4DB6-9405-0D39BE4EDCF9}"/>
    <cellStyle name="เซลล์ที่มีการเชื่อมโยง 16 4" xfId="729" xr:uid="{045672E0-D23F-4B78-972A-291F54716369}"/>
    <cellStyle name="เซลล์ที่มีการเชื่อมโยง 16 4 2" xfId="1565" xr:uid="{5D16EAC3-01DE-400E-97AC-B75A40F08870}"/>
    <cellStyle name="เซลล์ที่มีการเชื่อมโยง 16 4 2 2" xfId="3552" xr:uid="{AE251233-81B4-4FE1-A136-DC25375045F9}"/>
    <cellStyle name="เซลล์ที่มีการเชื่อมโยง 16 4 2 2 2" xfId="15843" xr:uid="{B8A2C793-E9A4-45D5-9785-7C7E78461470}"/>
    <cellStyle name="เซลล์ที่มีการเชื่อมโยง 16 4 2 3" xfId="4294" xr:uid="{A392C3B5-813D-46DE-B3F2-EF5DDB0DCFB5}"/>
    <cellStyle name="เซลล์ที่มีการเชื่อมโยง 16 4 2 3 2" xfId="16578" xr:uid="{1886EABE-C83C-40B7-B15E-7154F39FACC6}"/>
    <cellStyle name="เซลล์ที่มีการเชื่อมโยง 16 4 2 4" xfId="5857" xr:uid="{6C1682E6-523B-4063-8346-2A589BED1F5F}"/>
    <cellStyle name="เซลล์ที่มีการเชื่อมโยง 16 4 2 4 2" xfId="18124" xr:uid="{8D422A3A-70E2-4D2F-9ACF-855D73940DDB}"/>
    <cellStyle name="เซลล์ที่มีการเชื่อมโยง 16 4 2 5" xfId="7418" xr:uid="{72FEC7E5-04B3-4660-B576-EB9E64607849}"/>
    <cellStyle name="เซลล์ที่มีการเชื่อมโยง 16 4 2 5 2" xfId="19612" xr:uid="{F2EDCB5F-B0A5-4A16-A20B-1F607EBD14F6}"/>
    <cellStyle name="เซลล์ที่มีการเชื่อมโยง 16 4 2 6" xfId="9830" xr:uid="{8E8734FA-AA33-456F-8CAE-9A651D88B871}"/>
    <cellStyle name="เซลล์ที่มีการเชื่อมโยง 16 4 2 6 2" xfId="21809" xr:uid="{C669E834-3A75-40FF-B3E2-FA88493DD0CB}"/>
    <cellStyle name="เซลล์ที่มีการเชื่อมโยง 16 4 2 7" xfId="11381" xr:uid="{2B5B7AAF-6BAA-4FAE-A45F-255296603AD5}"/>
    <cellStyle name="เซลล์ที่มีการเชื่อมโยง 16 4 2 7 2" xfId="23271" xr:uid="{85DDD2B1-64FC-4836-BE9C-53CD88EFBB3E}"/>
    <cellStyle name="เซลล์ที่มีการเชื่อมโยง 16 4 2 8" xfId="12132" xr:uid="{519161AD-C34C-4709-BABF-3FCFEF82D3E2}"/>
    <cellStyle name="เซลล์ที่มีการเชื่อมโยง 16 4 3" xfId="3991" xr:uid="{6D34C139-25F4-4AFB-994E-8D4B6755459E}"/>
    <cellStyle name="เซลล์ที่มีการเชื่อมโยง 16 4 3 2" xfId="16282" xr:uid="{03E447F3-013E-4232-A6BC-2FC20D597CE0}"/>
    <cellStyle name="เซลล์ที่มีการเชื่อมโยง 16 4 4" xfId="5641" xr:uid="{A221DD2D-52BD-4FA0-B6FC-BE4A6451C366}"/>
    <cellStyle name="เซลล์ที่มีการเชื่อมโยง 16 4 4 2" xfId="17912" xr:uid="{33B03490-0E31-41E1-862B-8D1731674100}"/>
    <cellStyle name="เซลล์ที่มีการเชื่อมโยง 16 4 5" xfId="6369" xr:uid="{5B03F90C-34EE-4216-A980-BC3C94E063BC}"/>
    <cellStyle name="เซลล์ที่มีการเชื่อมโยง 16 4 5 2" xfId="18623" xr:uid="{8736A5C9-A95D-4F13-A0AD-5E23C17A0AD1}"/>
    <cellStyle name="เซลล์ที่มีการเชื่อมโยง 16 4 6" xfId="8733" xr:uid="{4DCB97B6-7639-41E8-B403-B54FAA720BDA}"/>
    <cellStyle name="เซลล์ที่มีการเชื่อมโยง 16 4 6 2" xfId="20777" xr:uid="{A668EC08-C38F-4388-A7B3-3ACA85ED390B}"/>
    <cellStyle name="เซลล์ที่มีการเชื่อมโยง 16 4 7" xfId="9003" xr:uid="{E463BA91-7D2F-4F6B-A9CE-01E9D4F3A7E8}"/>
    <cellStyle name="เซลล์ที่มีการเชื่อมโยง 16 4 7 2" xfId="21022" xr:uid="{2F5A512E-2B39-4E9F-A889-67873D18F2DF}"/>
    <cellStyle name="เซลล์ที่มีการเชื่อมโยง 16 4 8" xfId="10552" xr:uid="{D2B4E55E-C2F6-476D-BF5B-F212507D96B6}"/>
    <cellStyle name="เซลล์ที่มีการเชื่อมโยง 16 4 8 2" xfId="22487" xr:uid="{5F4EC9FD-0D30-4C47-8B64-1FB0A00A84F9}"/>
    <cellStyle name="เซลล์ที่มีการเชื่อมโยง 16 4 9" xfId="12315" xr:uid="{409E1B7E-CA8E-425F-A5D9-E6A1D168BCA5}"/>
    <cellStyle name="เซลล์ที่มีการเชื่อมโยง 16 5" xfId="595" xr:uid="{38CCE52E-8552-451C-9713-DDD9833F655A}"/>
    <cellStyle name="เซลล์ที่มีการเชื่อมโยง 16 5 2" xfId="1431" xr:uid="{CF5E6FA1-52A5-447A-8506-AC211CB12159}"/>
    <cellStyle name="เซลล์ที่มีการเชื่อมโยง 16 5 2 2" xfId="3330" xr:uid="{B502935A-FC15-4936-959D-B3DEC0E000F1}"/>
    <cellStyle name="เซลล์ที่มีการเชื่อมโยง 16 5 2 2 2" xfId="15621" xr:uid="{56A591A4-6C27-4307-B9B3-5EBED0C5336A}"/>
    <cellStyle name="เซลล์ที่มีการเชื่อมโยง 16 5 2 3" xfId="5112" xr:uid="{B899A5F1-3E6B-4031-879D-433A91404786}"/>
    <cellStyle name="เซลล์ที่มีการเชื่อมโยง 16 5 2 3 2" xfId="17387" xr:uid="{C8741A93-65A8-46C0-A571-A2AFDD50B5E8}"/>
    <cellStyle name="เซลล์ที่มีการเชื่อมโยง 16 5 2 4" xfId="7051" xr:uid="{E957B164-94BD-4B65-A277-E596885EFD32}"/>
    <cellStyle name="เซลล์ที่มีการเชื่อมโยง 16 5 2 4 2" xfId="19278" xr:uid="{B0811B0B-17F4-474C-BE11-00A98CE15481}"/>
    <cellStyle name="เซลล์ที่มีการเชื่อมโยง 16 5 2 5" xfId="8211" xr:uid="{94558B92-0612-41E0-8D24-E07F00B2F541}"/>
    <cellStyle name="เซลล์ที่มีการเชื่อมโยง 16 5 2 5 2" xfId="20311" xr:uid="{09E42304-513D-4FB3-94C6-49DC0CD7F082}"/>
    <cellStyle name="เซลล์ที่มีการเชื่อมโยง 16 5 2 6" xfId="9696" xr:uid="{21E3ADE9-E274-460F-9110-3934207DD086}"/>
    <cellStyle name="เซลล์ที่มีการเชื่อมโยง 16 5 2 6 2" xfId="21675" xr:uid="{A1611699-8895-4CBE-AFCC-6F3332158E40}"/>
    <cellStyle name="เซลล์ที่มีการเชื่อมโยง 16 5 2 7" xfId="11247" xr:uid="{85998BA2-5381-498C-B498-3E54CB5A7760}"/>
    <cellStyle name="เซลล์ที่มีการเชื่อมโยง 16 5 2 7 2" xfId="23137" xr:uid="{F621FD0C-294A-463C-816B-2979A8B26372}"/>
    <cellStyle name="เซลล์ที่มีการเชื่อมโยง 16 5 2 8" xfId="12362" xr:uid="{94537A50-6E2C-4A00-BF0B-CB435496F09B}"/>
    <cellStyle name="เซลล์ที่มีการเชื่อมโยง 16 5 3" xfId="2806" xr:uid="{AFB4D715-2E6F-454C-BA31-488CA04FB8D1}"/>
    <cellStyle name="เซลล์ที่มีการเชื่อมโยง 16 5 3 2" xfId="15099" xr:uid="{0D0AC934-EC08-47BD-8F9C-BB55A632F769}"/>
    <cellStyle name="เซลล์ที่มีการเชื่อมโยง 16 5 4" xfId="2269" xr:uid="{A9BEA5CC-B067-49D0-BBB7-3507821016A4}"/>
    <cellStyle name="เซลล์ที่มีการเชื่อมโยง 16 5 4 2" xfId="14565" xr:uid="{026B68B8-2A4B-4A6D-9C0E-ED5E337F3806}"/>
    <cellStyle name="เซลล์ที่มีการเชื่อมโยง 16 5 5" xfId="6971" xr:uid="{AA72A6FB-35F2-4BF0-AD38-6538B2ED24BA}"/>
    <cellStyle name="เซลล์ที่มีการเชื่อมโยง 16 5 5 2" xfId="19205" xr:uid="{E8F75EA7-8DE2-4EF5-8118-3959DC0E18F9}"/>
    <cellStyle name="เซลล์ที่มีการเชื่อมโยง 16 5 6" xfId="2335" xr:uid="{8633BCA7-3273-4749-8EDC-4413A206A340}"/>
    <cellStyle name="เซลล์ที่มีการเชื่อมโยง 16 5 6 2" xfId="14631" xr:uid="{9E882144-F569-44F6-854F-E31E816B4697}"/>
    <cellStyle name="เซลล์ที่มีการเชื่อมโยง 16 5 7" xfId="8869" xr:uid="{1CD6CB99-DCD5-4D85-8FB5-512E89DED910}"/>
    <cellStyle name="เซลล์ที่มีการเชื่อมโยง 16 5 7 2" xfId="20888" xr:uid="{0B9B3F94-44F2-4068-AE25-5BC3FDC2542B}"/>
    <cellStyle name="เซลล์ที่มีการเชื่อมโยง 16 5 8" xfId="10418" xr:uid="{3BEF478D-FC26-4BA6-9735-E18360748929}"/>
    <cellStyle name="เซลล์ที่มีการเชื่อมโยง 16 5 8 2" xfId="22353" xr:uid="{08B873BA-13BD-48CA-BF8F-FF42AE9EF7A1}"/>
    <cellStyle name="เซลล์ที่มีการเชื่อมโยง 16 5 9" xfId="12627" xr:uid="{22DEB699-CCB9-4C38-94F0-84D9A437AC61}"/>
    <cellStyle name="เซลล์ที่มีการเชื่อมโยง 16 6" xfId="1140" xr:uid="{0B53AF92-F48A-46C5-900F-6B1357693EB7}"/>
    <cellStyle name="เซลล์ที่มีการเชื่อมโยง 16 6 2" xfId="1917" xr:uid="{60E6A33A-0029-46F9-A96B-809EB136143C}"/>
    <cellStyle name="เซลล์ที่มีการเชื่อมโยง 16 6 2 2" xfId="2147" xr:uid="{3DE44FC2-D73D-449C-9664-F203BB353D9A}"/>
    <cellStyle name="เซลล์ที่มีการเชื่อมโยง 16 6 2 2 2" xfId="14443" xr:uid="{4F0882D9-0028-4B04-8A08-A3C859A01617}"/>
    <cellStyle name="เซลล์ที่มีการเชื่อมโยง 16 6 2 3" xfId="4874" xr:uid="{7A9E9970-1190-4E71-9613-A16F7F0B0447}"/>
    <cellStyle name="เซลล์ที่มีการเชื่อมโยง 16 6 2 3 2" xfId="17152" xr:uid="{418B99B4-1F35-4CAE-AC13-F9F9CCD1BC06}"/>
    <cellStyle name="เซลล์ที่มีการเชื่อมโยง 16 6 2 4" xfId="4524" xr:uid="{B973CF21-7551-4297-8E2C-4479A2A94193}"/>
    <cellStyle name="เซลล์ที่มีการเชื่อมโยง 16 6 2 4 2" xfId="16805" xr:uid="{46F4EF2D-0537-4CD7-9E7F-D73D4FC08C09}"/>
    <cellStyle name="เซลล์ที่มีการเชื่อมโยง 16 6 2 5" xfId="7979" xr:uid="{43925A29-756A-4433-899F-516A9EB05EA3}"/>
    <cellStyle name="เซลล์ที่มีการเชื่อมโยง 16 6 2 5 2" xfId="20106" xr:uid="{BB420A3F-8101-4B63-A4FD-D7A02E3A72E4}"/>
    <cellStyle name="เซลล์ที่มีการเชื่อมโยง 16 6 2 6" xfId="10182" xr:uid="{12A645C3-08EA-46D1-B07B-9DEC16CA79F3}"/>
    <cellStyle name="เซลล์ที่มีการเชื่อมโยง 16 6 2 6 2" xfId="22161" xr:uid="{ED779889-1F3E-4A80-B0CB-CC5170579C85}"/>
    <cellStyle name="เซลล์ที่มีการเชื่อมโยง 16 6 2 7" xfId="11733" xr:uid="{CE7CA0E5-D2FE-4FE8-87B0-49358807F5E5}"/>
    <cellStyle name="เซลล์ที่มีการเชื่อมโยง 16 6 2 7 2" xfId="23623" xr:uid="{58938699-4F3A-4437-9A9C-AC45DC40A23E}"/>
    <cellStyle name="เซลล์ที่มีการเชื่อมโยง 16 6 2 8" xfId="12189" xr:uid="{341304E8-8E5B-4CED-AC3C-76C56A48D655}"/>
    <cellStyle name="เซลล์ที่มีการเชื่อมโยง 16 6 3" xfId="3483" xr:uid="{DE1BC8E2-0BA5-4069-9413-3A9E01EE8DE6}"/>
    <cellStyle name="เซลล์ที่มีการเชื่อมโยง 16 6 3 2" xfId="15774" xr:uid="{C489B9B7-B6F1-43AD-AE5E-CE633F54FF24}"/>
    <cellStyle name="เซลล์ที่มีการเชื่อมโยง 16 6 4" xfId="4186" xr:uid="{95636953-9DD8-4F80-AB2A-8049C8FBDC49}"/>
    <cellStyle name="เซลล์ที่มีการเชื่อมโยง 16 6 4 2" xfId="16470" xr:uid="{F6C65CBF-86BE-4AFD-A148-A5F7A7C92960}"/>
    <cellStyle name="เซลล์ที่มีการเชื่อมโยง 16 6 5" xfId="5789" xr:uid="{A7917563-AC8A-433D-A109-0349B9EC14A0}"/>
    <cellStyle name="เซลล์ที่มีการเชื่อมโยง 16 6 5 2" xfId="18060" xr:uid="{79846808-06BF-40A9-9BEB-DE3B51984E9E}"/>
    <cellStyle name="เซลล์ที่มีการเชื่อมโยง 16 6 6" xfId="7315" xr:uid="{D4CC9791-F7D5-4DE4-98E6-3526F283EE19}"/>
    <cellStyle name="เซลล์ที่มีการเชื่อมโยง 16 6 6 2" xfId="19521" xr:uid="{31D2131E-7805-457A-B0B3-836934A1C21A}"/>
    <cellStyle name="เซลล์ที่มีการเชื่อมโยง 16 6 7" xfId="9411" xr:uid="{77DA626C-00AC-4426-AD23-ACB1B2A564EE}"/>
    <cellStyle name="เซลล์ที่มีการเชื่อมโยง 16 6 7 2" xfId="21416" xr:uid="{F8AA57E8-7031-4CCE-8A80-3D586CB4A8B3}"/>
    <cellStyle name="เซลล์ที่มีการเชื่อมโยง 16 6 8" xfId="10962" xr:uid="{687A76C4-801D-47CD-9B87-C0493BE22E94}"/>
    <cellStyle name="เซลล์ที่มีการเชื่อมโยง 16 6 8 2" xfId="22881" xr:uid="{5ED8701C-595B-4CE3-8D9A-AFA39AEC3BB8}"/>
    <cellStyle name="เซลล์ที่มีการเชื่อมโยง 16 6 9" xfId="12835" xr:uid="{7B4F1F61-3E04-4A27-8D5F-AF23A43960F9}"/>
    <cellStyle name="เซลล์ที่มีการเชื่อมโยง 16 7" xfId="1070" xr:uid="{D99E28C7-0DD9-45C8-9859-B82B95E1D16F}"/>
    <cellStyle name="เซลล์ที่มีการเชื่อมโยง 16 7 2" xfId="1874" xr:uid="{895A1C90-863C-44F6-8713-8266C32CC571}"/>
    <cellStyle name="เซลล์ที่มีการเชื่อมโยง 16 7 2 2" xfId="2241" xr:uid="{0632C78A-65E7-42EE-8322-A252C0A038F4}"/>
    <cellStyle name="เซลล์ที่มีการเชื่อมโยง 16 7 2 2 2" xfId="14537" xr:uid="{2B240CD4-FB07-4D4A-B128-075E5A6B6E93}"/>
    <cellStyle name="เซลล์ที่มีการเชื่อมโยง 16 7 2 3" xfId="5114" xr:uid="{831E92AD-C693-40D5-BB70-BCA2EF6F062F}"/>
    <cellStyle name="เซลล์ที่มีการเชื่อมโยง 16 7 2 3 2" xfId="17389" xr:uid="{179654BF-BF9E-4324-B427-55A937F568A8}"/>
    <cellStyle name="เซลล์ที่มีการเชื่อมโยง 16 7 2 4" xfId="4219" xr:uid="{E893D54D-7F1B-42CE-8EBC-D33334B4E868}"/>
    <cellStyle name="เซลล์ที่มีการเชื่อมโยง 16 7 2 4 2" xfId="16503" xr:uid="{D53F6AAC-3A2E-4967-8044-6970E6C6AE0E}"/>
    <cellStyle name="เซลล์ที่มีการเชื่อมโยง 16 7 2 5" xfId="8213" xr:uid="{9464036E-CAF4-4FB9-990E-43F1849A320D}"/>
    <cellStyle name="เซลล์ที่มีการเชื่อมโยง 16 7 2 5 2" xfId="20313" xr:uid="{7F6FCE88-9F16-4196-B4BC-2295CD9FEC02}"/>
    <cellStyle name="เซลล์ที่มีการเชื่อมโยง 16 7 2 6" xfId="10139" xr:uid="{861926C3-9E80-4570-9498-F0CB5480D90B}"/>
    <cellStyle name="เซลล์ที่มีการเชื่อมโยง 16 7 2 6 2" xfId="22118" xr:uid="{113C9D8E-0D75-45C4-9198-3AD94A2B2A3D}"/>
    <cellStyle name="เซลล์ที่มีการเชื่อมโยง 16 7 2 7" xfId="11690" xr:uid="{F97064A4-DB5F-401F-AA08-F93C84BB03CD}"/>
    <cellStyle name="เซลล์ที่มีการเชื่อมโยง 16 7 2 7 2" xfId="23580" xr:uid="{7BB18277-8A06-4CE2-AE19-D0D7EBC199B6}"/>
    <cellStyle name="เซลล์ที่มีการเชื่อมโยง 16 7 2 8" xfId="12540" xr:uid="{D5BDC4FF-E532-4290-9DAE-44584B7E2EFF}"/>
    <cellStyle name="เซลล์ที่มีการเชื่อมโยง 16 7 3" xfId="3467" xr:uid="{F7A4958C-4AAC-427B-AED8-AD613FBC3A12}"/>
    <cellStyle name="เซลล์ที่มีการเชื่อมโยง 16 7 3 2" xfId="15758" xr:uid="{A621A390-5972-489B-85F4-935B18AA6334}"/>
    <cellStyle name="เซลล์ที่มีการเชื่อมโยง 16 7 4" xfId="4471" xr:uid="{63CCEC98-25DF-441B-B4B0-BE952D90DDF4}"/>
    <cellStyle name="เซลล์ที่มีการเชื่อมโยง 16 7 4 2" xfId="16752" xr:uid="{C72FD435-FC3B-4B6A-8618-0D94722EF580}"/>
    <cellStyle name="เซลล์ที่มีการเชื่อมโยง 16 7 5" xfId="5773" xr:uid="{2A10E866-508E-46FF-8607-F43CF8B0EDBC}"/>
    <cellStyle name="เซลล์ที่มีการเชื่อมโยง 16 7 5 2" xfId="18044" xr:uid="{603571E3-2B08-4133-8857-CB58E544A14D}"/>
    <cellStyle name="เซลล์ที่มีการเชื่อมโยง 16 7 6" xfId="7588" xr:uid="{A0DE6DB8-0B6F-437A-BE2D-8D0C4C7DB3AA}"/>
    <cellStyle name="เซลล์ที่มีการเชื่อมโยง 16 7 6 2" xfId="19761" xr:uid="{F7BF69B7-7C97-4B90-B2F2-DC929E432FD4}"/>
    <cellStyle name="เซลล์ที่มีการเชื่อมโยง 16 7 7" xfId="9341" xr:uid="{A6A8493E-F765-4A3B-9BB2-AD2A5309F639}"/>
    <cellStyle name="เซลล์ที่มีการเชื่อมโยง 16 7 7 2" xfId="21346" xr:uid="{B770FEE5-DA5E-48B5-B30A-7B62B95B0FA8}"/>
    <cellStyle name="เซลล์ที่มีการเชื่อมโยง 16 7 8" xfId="10892" xr:uid="{10F236AC-D456-414F-864E-B43C675AA3E2}"/>
    <cellStyle name="เซลล์ที่มีการเชื่อมโยง 16 7 8 2" xfId="22811" xr:uid="{6105AD61-0CE4-4EA7-8042-ED8E4530D7EF}"/>
    <cellStyle name="เซลล์ที่มีการเชื่อมโยง 16 7 9" xfId="9269" xr:uid="{61814BD6-B0F3-4F87-805A-8D6A20CB2809}"/>
    <cellStyle name="เซลล์ที่มีการเชื่อมโยง 16 8" xfId="1131" xr:uid="{BC0A468E-75AD-4797-9939-59F7032DB587}"/>
    <cellStyle name="เซลล์ที่มีการเชื่อมโยง 16 8 2" xfId="2759" xr:uid="{99E1AA99-1EC1-4D3C-84DF-8AE51B9CE417}"/>
    <cellStyle name="เซลล์ที่มีการเชื่อมโยง 16 8 2 2" xfId="15052" xr:uid="{E957AD70-8FB2-4638-9B25-D2A0A0890D53}"/>
    <cellStyle name="เซลล์ที่มีการเชื่อมโยง 16 8 3" xfId="4557" xr:uid="{8C52D0EC-8BD0-4934-8335-7CB243CA98B4}"/>
    <cellStyle name="เซลล์ที่มีการเชื่อมโยง 16 8 3 2" xfId="16838" xr:uid="{C7BB5B17-C8C5-46C9-BAF0-1F188EB7F15C}"/>
    <cellStyle name="เซลล์ที่มีการเชื่อมโยง 16 8 4" xfId="6791" xr:uid="{608788A5-C03C-417D-98F0-614DC65161AA}"/>
    <cellStyle name="เซลล์ที่มีการเชื่อมโยง 16 8 4 2" xfId="19028" xr:uid="{39E60420-CDEF-4A30-B09D-B9A54D489571}"/>
    <cellStyle name="เซลล์ที่มีการเชื่อมโยง 16 8 5" xfId="7673" xr:uid="{02BB84F2-9228-430C-AAE4-862E05F7C043}"/>
    <cellStyle name="เซลล์ที่มีการเชื่อมโยง 16 8 5 2" xfId="19835" xr:uid="{C389FE88-9802-4721-9903-CF7357BB398E}"/>
    <cellStyle name="เซลล์ที่มีการเชื่อมโยง 16 8 6" xfId="9402" xr:uid="{644DA215-427F-43A0-B9D7-343A60B8ED5B}"/>
    <cellStyle name="เซลล์ที่มีการเชื่อมโยง 16 8 6 2" xfId="21407" xr:uid="{A07386D4-0BF1-4C98-BA77-449DFCB65E90}"/>
    <cellStyle name="เซลล์ที่มีการเชื่อมโยง 16 8 7" xfId="10953" xr:uid="{C92B8DDE-462D-4554-A821-140EC1943AF8}"/>
    <cellStyle name="เซลล์ที่มีการเชื่อมโยง 16 8 7 2" xfId="22872" xr:uid="{23D18D79-6EBC-4A51-8FE6-823DA28E8769}"/>
    <cellStyle name="เซลล์ที่มีการเชื่อมโยง 16 8 8" xfId="12514" xr:uid="{7327AE97-30A6-4002-A674-5755A915425B}"/>
    <cellStyle name="เซลล์ที่มีการเชื่อมโยง 16 9" xfId="2670" xr:uid="{AA34A7B9-EC8C-45A6-93DB-EB113266478A}"/>
    <cellStyle name="เซลล์ที่มีการเชื่อมโยง 16 9 2" xfId="14963" xr:uid="{70304C16-E17D-4D99-86C8-0439EDFCDBE0}"/>
    <cellStyle name="เซลล์ที่มีการเชื่อมโยง 17" xfId="401" xr:uid="{03A9BC6B-C04C-4F75-993A-2DD9EF143230}"/>
    <cellStyle name="เซลล์ที่มีการเชื่อมโยง 17 10" xfId="4464" xr:uid="{B1ED04B2-0BB7-4E4E-853D-026CD1E459D5}"/>
    <cellStyle name="เซลล์ที่มีการเชื่อมโยง 17 10 2" xfId="16745" xr:uid="{5728CA48-0FBE-4313-B2EE-167C03ED6D9D}"/>
    <cellStyle name="เซลล์ที่มีการเชื่อมโยง 17 11" xfId="6839" xr:uid="{F5611E46-54DF-43FE-A121-FD64E359E7E7}"/>
    <cellStyle name="เซลล์ที่มีการเชื่อมโยง 17 11 2" xfId="19074" xr:uid="{D6E1F199-AB34-4B22-A20A-C0E13EC7D391}"/>
    <cellStyle name="เซลล์ที่มีการเชื่อมโยง 17 12" xfId="7581" xr:uid="{FC5668D7-A75C-44DF-9D49-1926D6E82D7D}"/>
    <cellStyle name="เซลล์ที่มีการเชื่อมโยง 17 12 2" xfId="19754" xr:uid="{D48A246E-067D-4412-935F-A3EA5C5497F5}"/>
    <cellStyle name="เซลล์ที่มีการเชื่อมโยง 17 13" xfId="7390" xr:uid="{3E92CFE1-7C9C-42FE-9A45-2DB4D56C9CC2}"/>
    <cellStyle name="เซลล์ที่มีการเชื่อมโยง 17 13 2" xfId="19588" xr:uid="{8841F65E-28E7-4577-B025-09166BCCAAEB}"/>
    <cellStyle name="เซลล์ที่มีการเชื่อมโยง 17 14" xfId="8798" xr:uid="{2AE78DCD-E229-4A76-89D3-2877B78BECE0}"/>
    <cellStyle name="เซลล์ที่มีการเชื่อมโยง 17 14 2" xfId="20825" xr:uid="{813D6C64-B6B9-4DA0-AC39-F20236F35598}"/>
    <cellStyle name="เซลล์ที่มีการเชื่อมโยง 17 15" xfId="11186" xr:uid="{325D81DF-D1B1-4049-8FCB-00D6DC7B77AB}"/>
    <cellStyle name="เซลล์ที่มีการเชื่อมโยง 17 2" xfId="796" xr:uid="{4385649A-DB37-42A5-8EBB-8F314E5DEB7E}"/>
    <cellStyle name="เซลล์ที่มีการเชื่อมโยง 17 2 2" xfId="1632" xr:uid="{B2333E5D-D899-4E6F-9C8F-62F4B11BE683}"/>
    <cellStyle name="เซลล์ที่มีการเชื่อมโยง 17 2 2 2" xfId="3065" xr:uid="{EED4D9D4-76B2-4B16-B41B-3921549B12C1}"/>
    <cellStyle name="เซลล์ที่มีการเชื่อมโยง 17 2 2 2 2" xfId="15358" xr:uid="{1F22DDEB-2326-4813-8082-92A90D1F44C9}"/>
    <cellStyle name="เซลล์ที่มีการเชื่อมโยง 17 2 2 3" xfId="2723" xr:uid="{53937D27-8ED2-4881-A738-35D708BE269E}"/>
    <cellStyle name="เซลล์ที่มีการเชื่อมโยง 17 2 2 3 2" xfId="15016" xr:uid="{F326234A-6143-4811-B32B-9656E7C923F2}"/>
    <cellStyle name="เซลล์ที่มีการเชื่อมโยง 17 2 2 4" xfId="6611" xr:uid="{82E246AD-61F1-44CA-9441-7219689A21C4}"/>
    <cellStyle name="เซลล์ที่มีการเชื่อมโยง 17 2 2 4 2" xfId="18853" xr:uid="{9793177F-570C-458E-9E5A-5729DF17873D}"/>
    <cellStyle name="เซลล์ที่มีการเชื่อมโยง 17 2 2 5" xfId="6935" xr:uid="{89F1DAC2-37D6-490F-9D5F-330D386E4AA3}"/>
    <cellStyle name="เซลล์ที่มีการเชื่อมโยง 17 2 2 5 2" xfId="19169" xr:uid="{A939F2D4-D92B-4880-84DC-C701ACCAADA8}"/>
    <cellStyle name="เซลล์ที่มีการเชื่อมโยง 17 2 2 6" xfId="9897" xr:uid="{0A4FDAAA-90BD-4CC7-9AEB-686E91C7981B}"/>
    <cellStyle name="เซลล์ที่มีการเชื่อมโยง 17 2 2 6 2" xfId="21876" xr:uid="{F1490CA9-B6DF-4BE1-AE6E-70C92B909056}"/>
    <cellStyle name="เซลล์ที่มีการเชื่อมโยง 17 2 2 7" xfId="11448" xr:uid="{0D84B86C-87F7-4608-A0D6-B90A8D02BDF8}"/>
    <cellStyle name="เซลล์ที่มีการเชื่อมโยง 17 2 2 7 2" xfId="23338" xr:uid="{B9DC005A-8153-4810-B965-8CA8FFCAE262}"/>
    <cellStyle name="เซลล์ที่มีการเชื่อมโยง 17 2 2 8" xfId="11993" xr:uid="{473C01D6-311D-4247-AF70-1F8ADE7E40EB}"/>
    <cellStyle name="เซลล์ที่มีการเชื่อมโยง 17 2 3" xfId="3663" xr:uid="{12B991E7-D580-4A0D-807B-2ACC5034FEA5}"/>
    <cellStyle name="เซลล์ที่มีการเชื่อมโยง 17 2 3 2" xfId="15954" xr:uid="{C56A8D5C-3994-4A03-9111-5B0376A1F135}"/>
    <cellStyle name="เซลล์ที่มีการเชื่อมโยง 17 2 4" xfId="4478" xr:uid="{BB6FE52C-C8BD-4FFD-99C9-AD8E56203E86}"/>
    <cellStyle name="เซลล์ที่มีการเชื่อมโยง 17 2 4 2" xfId="16759" xr:uid="{FDFF89EA-C7A7-4111-A661-F49CFE270780}"/>
    <cellStyle name="เซลล์ที่มีการเชื่อมโยง 17 2 5" xfId="5968" xr:uid="{E905C6B3-0730-4CB5-B698-4F0F71FC5459}"/>
    <cellStyle name="เซลล์ที่มีการเชื่อมโยง 17 2 5 2" xfId="18232" xr:uid="{8A063ADA-F5EB-4120-A021-A733B7231E45}"/>
    <cellStyle name="เซลล์ที่มีการเชื่อมโยง 17 2 6" xfId="7595" xr:uid="{0DFBE75A-2779-4559-A56A-F1281469EC24}"/>
    <cellStyle name="เซลล์ที่มีการเชื่อมโยง 17 2 6 2" xfId="19766" xr:uid="{4B3C47D0-135E-48AF-B4B9-96BD0C7C0B2D}"/>
    <cellStyle name="เซลล์ที่มีการเชื่อมโยง 17 2 7" xfId="9070" xr:uid="{62815D84-C1E9-4CEF-8006-8B531F77FB3B}"/>
    <cellStyle name="เซลล์ที่มีการเชื่อมโยง 17 2 7 2" xfId="21089" xr:uid="{841E94C5-A10D-4EB0-8651-770A7C8EADCB}"/>
    <cellStyle name="เซลล์ที่มีการเชื่อมโยง 17 2 8" xfId="10619" xr:uid="{0C670E74-8808-4F12-A595-58A5DC3FA498}"/>
    <cellStyle name="เซลล์ที่มีการเชื่อมโยง 17 2 8 2" xfId="22554" xr:uid="{7A8BC32B-AB5D-4480-A8F6-74ADA82CFB01}"/>
    <cellStyle name="เซลล์ที่มีการเชื่อมโยง 17 2 9" xfId="12216" xr:uid="{1596A8E8-57A1-455F-B499-20439FBDE968}"/>
    <cellStyle name="เซลล์ที่มีการเชื่อมโยง 17 3" xfId="887" xr:uid="{4E17F6AF-3D48-4505-A5E5-B7D1CEB8E6A5}"/>
    <cellStyle name="เซลล์ที่มีการเชื่อมโยง 17 3 2" xfId="1723" xr:uid="{824EE60A-00DF-4AC9-AD35-11169CACF2C6}"/>
    <cellStyle name="เซลล์ที่มีการเชื่อมโยง 17 3 2 2" xfId="2384" xr:uid="{7E805313-A789-4577-B67D-9295F532985B}"/>
    <cellStyle name="เซลล์ที่มีการเชื่อมโยง 17 3 2 2 2" xfId="14678" xr:uid="{4C3DD45E-FE1C-436F-A872-5ABAFB727683}"/>
    <cellStyle name="เซลล์ที่มีการเชื่อมโยง 17 3 2 3" xfId="5384" xr:uid="{3C29F4BA-4FE8-4A69-926D-D9E799D98D16}"/>
    <cellStyle name="เซลล์ที่มีการเชื่อมโยง 17 3 2 3 2" xfId="17657" xr:uid="{C72A8C03-7FDF-4AA6-B395-3740FC80A5B8}"/>
    <cellStyle name="เซลล์ที่มีการเชื่อมโยง 17 3 2 4" xfId="5494" xr:uid="{D3FBD5AC-F948-49B5-B73A-96308EB04F7D}"/>
    <cellStyle name="เซลล์ที่มีการเชื่อมโยง 17 3 2 4 2" xfId="17766" xr:uid="{97376419-4B21-4D58-9E18-FF8B12E695E8}"/>
    <cellStyle name="เซลล์ที่มีการเชื่อมโยง 17 3 2 5" xfId="8478" xr:uid="{F01A94DA-8D76-4981-A4E8-BF6EE808959C}"/>
    <cellStyle name="เซลล์ที่มีการเชื่อมโยง 17 3 2 5 2" xfId="20539" xr:uid="{570BF379-5C76-474F-A640-6E8A975B678F}"/>
    <cellStyle name="เซลล์ที่มีการเชื่อมโยง 17 3 2 6" xfId="9988" xr:uid="{DE3A769E-2426-4BD1-8EFD-C364B0EDCD8B}"/>
    <cellStyle name="เซลล์ที่มีการเชื่อมโยง 17 3 2 6 2" xfId="21967" xr:uid="{E3A3B797-DF3E-4B9B-9DC4-C1B684670172}"/>
    <cellStyle name="เซลล์ที่มีการเชื่อมโยง 17 3 2 7" xfId="11539" xr:uid="{C6164E5B-285D-40E9-BE42-A355ED162214}"/>
    <cellStyle name="เซลล์ที่มีการเชื่อมโยง 17 3 2 7 2" xfId="23429" xr:uid="{1AB74FB8-5EC6-46EB-810D-531F0B992C50}"/>
    <cellStyle name="เซลล์ที่มีการเชื่อมโยง 17 3 2 8" xfId="12058" xr:uid="{CE64FE01-DBCE-49BB-AD53-6D24D4FBD965}"/>
    <cellStyle name="เซลล์ที่มีการเชื่อมโยง 17 3 3" xfId="3157" xr:uid="{8AD900B7-5CFD-44D1-96E1-DEEF2D71385B}"/>
    <cellStyle name="เซลล์ที่มีการเชื่อมโยง 17 3 3 2" xfId="15450" xr:uid="{8825471A-35FD-448C-9759-1E72B04A063D}"/>
    <cellStyle name="เซลล์ที่มีการเชื่อมโยง 17 3 4" xfId="4453" xr:uid="{301115FF-9555-4922-B130-A722700D6C85}"/>
    <cellStyle name="เซลล์ที่มีการเชื่อมโยง 17 3 4 2" xfId="16734" xr:uid="{0A1F9DAF-927D-4C45-8797-60D0406FBD52}"/>
    <cellStyle name="เซลล์ที่มีการเชื่อมโยง 17 3 5" xfId="6602" xr:uid="{A9062F96-2966-49C4-A11A-B81578233D8F}"/>
    <cellStyle name="เซลล์ที่มีการเชื่อมโยง 17 3 5 2" xfId="18844" xr:uid="{9BD1C0D5-C505-4BC5-85D9-F01799DC25CE}"/>
    <cellStyle name="เซลล์ที่มีการเชื่อมโยง 17 3 6" xfId="7571" xr:uid="{A3A9E0E0-61BC-4EF0-8A30-02B577584333}"/>
    <cellStyle name="เซลล์ที่มีการเชื่อมโยง 17 3 6 2" xfId="19746" xr:uid="{2D732A32-6B8E-4907-AD16-6D07CE14DBF1}"/>
    <cellStyle name="เซลล์ที่มีการเชื่อมโยง 17 3 7" xfId="9161" xr:uid="{ACF1675E-CE96-4DD0-91D5-28A455D76407}"/>
    <cellStyle name="เซลล์ที่มีการเชื่อมโยง 17 3 7 2" xfId="21180" xr:uid="{6CF382DD-77F8-4452-90A3-6C7E94EBEDD8}"/>
    <cellStyle name="เซลล์ที่มีการเชื่อมโยง 17 3 8" xfId="10710" xr:uid="{EDF93DCE-859C-41AE-ABBC-969C522C09C8}"/>
    <cellStyle name="เซลล์ที่มีการเชื่อมโยง 17 3 8 2" xfId="22645" xr:uid="{940FD83D-A63D-487A-8E73-DA6D196A453E}"/>
    <cellStyle name="เซลล์ที่มีการเชื่อมโยง 17 3 9" xfId="12799" xr:uid="{74675AA4-4D82-40DF-A2DA-3C68663AEBE5}"/>
    <cellStyle name="เซลล์ที่มีการเชื่อมโยง 17 4" xfId="670" xr:uid="{338B5968-A39D-4B98-93D7-1C579D382222}"/>
    <cellStyle name="เซลล์ที่มีการเชื่อมโยง 17 4 2" xfId="1506" xr:uid="{CC3F1719-6BFF-43F5-8E41-608B886A042A}"/>
    <cellStyle name="เซลล์ที่มีการเชื่อมโยง 17 4 2 2" xfId="3454" xr:uid="{23D0880B-9116-4A26-B9C8-27F920448920}"/>
    <cellStyle name="เซลล์ที่มีการเชื่อมโยง 17 4 2 2 2" xfId="15745" xr:uid="{A182EB5E-27C5-4C93-8EFC-B24620AE3942}"/>
    <cellStyle name="เซลล์ที่มีการเชื่อมโยง 17 4 2 3" xfId="4727" xr:uid="{0CA6C44F-9011-4485-9357-CBEACFCC0ACC}"/>
    <cellStyle name="เซลล์ที่มีการเชื่อมโยง 17 4 2 3 2" xfId="17007" xr:uid="{03DB583D-A75C-4DF0-9A89-FEE1C89C5965}"/>
    <cellStyle name="เซลล์ที่มีการเชื่อมโยง 17 4 2 4" xfId="5760" xr:uid="{75C41E45-38E4-440B-8CD2-22423F316D6A}"/>
    <cellStyle name="เซลล์ที่มีการเชื่อมโยง 17 4 2 4 2" xfId="18031" xr:uid="{CB320740-4830-4439-9FB0-521ABCB7FA94}"/>
    <cellStyle name="เซลล์ที่มีการเชื่อมโยง 17 4 2 5" xfId="7834" xr:uid="{9F347FE6-CC33-457F-B267-4D8229438A73}"/>
    <cellStyle name="เซลล์ที่มีการเชื่อมโยง 17 4 2 5 2" xfId="19977" xr:uid="{C75E3C0C-E898-4B49-8D97-B56564BA1332}"/>
    <cellStyle name="เซลล์ที่มีการเชื่อมโยง 17 4 2 6" xfId="9771" xr:uid="{57DC48FC-683D-4F1B-9246-2DD7D3F2690D}"/>
    <cellStyle name="เซลล์ที่มีการเชื่อมโยง 17 4 2 6 2" xfId="21750" xr:uid="{640FB1AE-0403-440E-BF92-A74EA7034D5A}"/>
    <cellStyle name="เซลล์ที่มีการเชื่อมโยง 17 4 2 7" xfId="11322" xr:uid="{91FDC80E-283C-4F4F-B7B2-6ED989FF85BE}"/>
    <cellStyle name="เซลล์ที่มีการเชื่อมโยง 17 4 2 7 2" xfId="23212" xr:uid="{829955CD-A072-486A-86E4-0547F3AD7D5B}"/>
    <cellStyle name="เซลล์ที่มีการเชื่อมโยง 17 4 2 8" xfId="12605" xr:uid="{F416E18F-7D05-4AE0-B2D0-FFF506B0213F}"/>
    <cellStyle name="เซลล์ที่มีการเชื่อมโยง 17 4 3" xfId="2846" xr:uid="{CDC0955B-DDB5-4DE6-A1A6-D46CE3A131CA}"/>
    <cellStyle name="เซลล์ที่มีการเชื่อมโยง 17 4 3 2" xfId="15139" xr:uid="{17A2810F-E5FE-49D0-9CB6-FA556486D329}"/>
    <cellStyle name="เซลล์ที่มีการเชื่อมโยง 17 4 4" xfId="4811" xr:uid="{503311D8-3129-4164-997B-E36B518F0820}"/>
    <cellStyle name="เซลล์ที่มีการเชื่อมโยง 17 4 4 2" xfId="17089" xr:uid="{280CBB7F-D773-4FA8-9240-BEFEE5B7EE11}"/>
    <cellStyle name="เซลล์ที่มีการเชื่อมโยง 17 4 5" xfId="5412" xr:uid="{7405398C-BB5C-41AF-AFC6-6F2A734FEF72}"/>
    <cellStyle name="เซลล์ที่มีการเชื่อมโยง 17 4 5 2" xfId="17685" xr:uid="{91F052A9-E6F5-48AA-A9F9-9AB4077F05F2}"/>
    <cellStyle name="เซลล์ที่มีการเชื่อมโยง 17 4 6" xfId="7916" xr:uid="{680A767D-A00A-4423-9238-7F83B5ECA83A}"/>
    <cellStyle name="เซลล์ที่มีการเชื่อมโยง 17 4 6 2" xfId="20053" xr:uid="{E3CB88B0-97F7-4FB5-824F-2527FBD381B0}"/>
    <cellStyle name="เซลล์ที่มีการเชื่อมโยง 17 4 7" xfId="8944" xr:uid="{DCCC8BDF-D54A-491F-B665-9CCD80235E07}"/>
    <cellStyle name="เซลล์ที่มีการเชื่อมโยง 17 4 7 2" xfId="20963" xr:uid="{8A2D73DD-8444-46E2-B967-847015FFC267}"/>
    <cellStyle name="เซลล์ที่มีการเชื่อมโยง 17 4 8" xfId="10493" xr:uid="{9C7E778C-FA0F-4313-9A22-39C36A071284}"/>
    <cellStyle name="เซลล์ที่มีการเชื่อมโยง 17 4 8 2" xfId="22428" xr:uid="{17F5A38D-5069-4ADB-BB22-9ECA838C3AAF}"/>
    <cellStyle name="เซลล์ที่มีการเชื่อมโยง 17 4 9" xfId="12834" xr:uid="{CFD5C04C-E23F-40CA-B090-FB9C7C8D4213}"/>
    <cellStyle name="เซลล์ที่มีการเชื่อมโยง 17 5" xfId="571" xr:uid="{0FE71847-9354-460C-8B95-1AE4E40B352D}"/>
    <cellStyle name="เซลล์ที่มีการเชื่อมโยง 17 5 2" xfId="1407" xr:uid="{04DAB551-15ED-44DD-AEBE-326421E90137}"/>
    <cellStyle name="เซลล์ที่มีการเชื่อมโยง 17 5 2 2" xfId="3490" xr:uid="{75FD1822-F650-4AFE-9099-D62A5C451E4F}"/>
    <cellStyle name="เซลล์ที่มีการเชื่อมโยง 17 5 2 2 2" xfId="15781" xr:uid="{3061859F-AD2B-4A48-BFD7-011D0DA4E3F9}"/>
    <cellStyle name="เซลล์ที่มีการเชื่อมโยง 17 5 2 3" xfId="4298" xr:uid="{AB5DF9A5-2D07-48D6-B96C-8DB7D0BC00EA}"/>
    <cellStyle name="เซลล์ที่มีการเชื่อมโยง 17 5 2 3 2" xfId="16582" xr:uid="{3B0151FC-361A-435D-A772-B79909C97791}"/>
    <cellStyle name="เซลล์ที่มีการเชื่อมโยง 17 5 2 4" xfId="5796" xr:uid="{4EC76646-990D-497A-9FA2-95524E6FC92E}"/>
    <cellStyle name="เซลล์ที่มีการเชื่อมโยง 17 5 2 4 2" xfId="18066" xr:uid="{06C5994C-01F9-4765-A057-D26B17C6623E}"/>
    <cellStyle name="เซลล์ที่มีการเชื่อมโยง 17 5 2 5" xfId="7421" xr:uid="{084EE6D5-06DE-4C1C-B23C-EB5A58B5C180}"/>
    <cellStyle name="เซลล์ที่มีการเชื่อมโยง 17 5 2 5 2" xfId="19615" xr:uid="{5B79B6F6-31D2-4C75-8842-9A88D288B8D8}"/>
    <cellStyle name="เซลล์ที่มีการเชื่อมโยง 17 5 2 6" xfId="9672" xr:uid="{4525CA2C-7A2A-4881-9B83-80C2AA5D72A9}"/>
    <cellStyle name="เซลล์ที่มีการเชื่อมโยง 17 5 2 6 2" xfId="21651" xr:uid="{FF9CC743-F55B-48FA-802B-89ECB383A50B}"/>
    <cellStyle name="เซลล์ที่มีการเชื่อมโยง 17 5 2 7" xfId="11223" xr:uid="{F64863C8-618E-4FDF-9972-5B8B042B8DF9}"/>
    <cellStyle name="เซลล์ที่มีการเชื่อมโยง 17 5 2 7 2" xfId="23113" xr:uid="{23FFE09C-1BE3-404B-ADF4-E4722E5DA9DA}"/>
    <cellStyle name="เซลล์ที่มีการเชื่อมโยง 17 5 2 8" xfId="7190" xr:uid="{B4735F7E-42C6-4CA7-BFD9-081EFD123C2A}"/>
    <cellStyle name="เซลล์ที่มีการเชื่อมโยง 17 5 3" xfId="2825" xr:uid="{44D7DECE-2F1B-4D04-BF81-6DBC8F80F750}"/>
    <cellStyle name="เซลล์ที่มีการเชื่อมโยง 17 5 3 2" xfId="15118" xr:uid="{22B3FF14-6D00-4A09-B79C-068220C08052}"/>
    <cellStyle name="เซลล์ที่มีการเชื่อมโยง 17 5 4" xfId="5027" xr:uid="{2898CEC4-F9B8-4911-A646-33D11AF3DDD7}"/>
    <cellStyle name="เซลล์ที่มีการเชื่อมโยง 17 5 4 2" xfId="17302" xr:uid="{19E8FEFB-6AAF-4D6A-8D0E-2CCF387D5836}"/>
    <cellStyle name="เซลล์ที่มีการเชื่อมโยง 17 5 5" xfId="5195" xr:uid="{2B9D060B-F6EA-4767-991D-B61A17D043CE}"/>
    <cellStyle name="เซลล์ที่มีการเชื่อมโยง 17 5 5 2" xfId="17469" xr:uid="{9FC99EE6-2846-4648-B424-B403EA4CDF2A}"/>
    <cellStyle name="เซลล์ที่มีการเชื่อมโยง 17 5 6" xfId="8127" xr:uid="{430C305A-7046-414D-9A4F-A1A87E9BAAA9}"/>
    <cellStyle name="เซลล์ที่มีการเชื่อมโยง 17 5 6 2" xfId="20234" xr:uid="{06B5BE79-15C1-4FAA-94AD-A3D933C40945}"/>
    <cellStyle name="เซลล์ที่มีการเชื่อมโยง 17 5 7" xfId="8845" xr:uid="{B7861078-CC8B-45A6-932C-C6B172310D2E}"/>
    <cellStyle name="เซลล์ที่มีการเชื่อมโยง 17 5 7 2" xfId="20864" xr:uid="{101289D1-4463-4054-8165-1E6973C31EA5}"/>
    <cellStyle name="เซลล์ที่มีการเชื่อมโยง 17 5 8" xfId="10394" xr:uid="{3EB1D5B6-460D-4794-A883-10F54AC8C8CB}"/>
    <cellStyle name="เซลล์ที่มีการเชื่อมโยง 17 5 8 2" xfId="22329" xr:uid="{4F2E024E-0102-47C9-A6E2-B66D9F412B0A}"/>
    <cellStyle name="เซลล์ที่มีการเชื่อมโยง 17 5 9" xfId="9625" xr:uid="{4448EC4C-D555-4F9C-AD0A-A4112B02AE62}"/>
    <cellStyle name="เซลล์ที่มีการเชื่อมโยง 17 6" xfId="1035" xr:uid="{82E2AB58-CDF9-4D21-A96E-881CCF2415F2}"/>
    <cellStyle name="เซลล์ที่มีการเชื่อมโยง 17 6 2" xfId="1842" xr:uid="{B523D282-BA82-49DC-A426-7387330A32EF}"/>
    <cellStyle name="เซลล์ที่มีการเชื่อมโยง 17 6 2 2" xfId="2584" xr:uid="{63C3F89C-A474-4FED-A0DD-1AC5F85530AD}"/>
    <cellStyle name="เซลล์ที่มีการเชื่อมโยง 17 6 2 2 2" xfId="14877" xr:uid="{6DFBC90C-F72E-4813-AC28-26D43EE0FA22}"/>
    <cellStyle name="เซลล์ที่มีการเชื่อมโยง 17 6 2 3" xfId="2079" xr:uid="{A7AB9C7C-0EEC-451B-A0B7-66E55993C46A}"/>
    <cellStyle name="เซลล์ที่มีการเชื่อมโยง 17 6 2 3 2" xfId="14375" xr:uid="{1EA9B5AB-3B4C-46CE-AA84-85709A7C7974}"/>
    <cellStyle name="เซลล์ที่มีการเชื่อมโยง 17 6 2 4" xfId="5724" xr:uid="{AAD98383-F428-4F49-A150-805FDF6C227C}"/>
    <cellStyle name="เซลล์ที่มีการเชื่อมโยง 17 6 2 4 2" xfId="17995" xr:uid="{9F475857-FEEB-4F7F-B80C-B15DE88F7D68}"/>
    <cellStyle name="เซลล์ที่มีการเชื่อมโยง 17 6 2 5" xfId="4614" xr:uid="{10AA3D5A-E679-4F94-A528-8B6DC954E416}"/>
    <cellStyle name="เซลล์ที่มีการเชื่อมโยง 17 6 2 5 2" xfId="16894" xr:uid="{E4DA39C8-C4AE-4828-A353-CBC2169CF532}"/>
    <cellStyle name="เซลล์ที่มีการเชื่อมโยง 17 6 2 6" xfId="10107" xr:uid="{944B8592-50C4-4AE3-B88F-CCB1614B9BB2}"/>
    <cellStyle name="เซลล์ที่มีการเชื่อมโยง 17 6 2 6 2" xfId="22086" xr:uid="{65A34CC6-9225-4B3B-A54D-D1867B701038}"/>
    <cellStyle name="เซลล์ที่มีการเชื่อมโยง 17 6 2 7" xfId="11658" xr:uid="{E2FF2643-DC27-4C8D-B531-B6F8F6EB9EB4}"/>
    <cellStyle name="เซลล์ที่มีการเชื่อมโยง 17 6 2 7 2" xfId="23548" xr:uid="{AD9C0F3A-3740-444C-BA59-2A999F80CC59}"/>
    <cellStyle name="เซลล์ที่มีการเชื่อมโยง 17 6 2 8" xfId="8809" xr:uid="{DD18DABF-C464-4179-A77A-A5F1773F7FB8}"/>
    <cellStyle name="เซลล์ที่มีการเชื่อมโยง 17 6 3" xfId="2466" xr:uid="{D6A93502-2DB2-473D-8848-67DE81428F24}"/>
    <cellStyle name="เซลล์ที่มีการเชื่อมโยง 17 6 3 2" xfId="14760" xr:uid="{AA0D9315-DF8F-45F4-A384-FAC84C53B4BE}"/>
    <cellStyle name="เซลล์ที่มีการเชื่อมโยง 17 6 4" xfId="5062" xr:uid="{B719BB83-66D9-4E0F-A13C-990C7D2BCA2A}"/>
    <cellStyle name="เซลล์ที่มีการเชื่อมโยง 17 6 4 2" xfId="17337" xr:uid="{DDBFA2AC-80BF-4C46-9670-7609B20463FD}"/>
    <cellStyle name="เซลล์ที่มีการเชื่อมโยง 17 6 5" xfId="3375" xr:uid="{6C619E03-9814-4177-A66D-C5078378821E}"/>
    <cellStyle name="เซลล์ที่มีการเชื่อมโยง 17 6 5 2" xfId="15666" xr:uid="{C2F1D1FE-965D-488C-9B5A-7E4B36ACE115}"/>
    <cellStyle name="เซลล์ที่มีการเชื่อมโยง 17 6 6" xfId="8163" xr:uid="{2F33AE97-281F-44C0-9B9A-013AFE82CCFE}"/>
    <cellStyle name="เซลล์ที่มีการเชื่อมโยง 17 6 6 2" xfId="20268" xr:uid="{045473B9-0F9A-44FF-9FF2-2067F405F023}"/>
    <cellStyle name="เซลล์ที่มีการเชื่อมโยง 17 6 7" xfId="9306" xr:uid="{FB620A0F-5BE7-4280-A78D-9BD442E9E5C4}"/>
    <cellStyle name="เซลล์ที่มีการเชื่อมโยง 17 6 7 2" xfId="21311" xr:uid="{BEB8FC8A-6C10-464A-B358-5AFB6FDCD73A}"/>
    <cellStyle name="เซลล์ที่มีการเชื่อมโยง 17 6 8" xfId="10857" xr:uid="{577E38F6-1752-4514-A780-E6CF258E0E93}"/>
    <cellStyle name="เซลล์ที่มีการเชื่อมโยง 17 6 8 2" xfId="22776" xr:uid="{F866805B-F769-4F74-BD21-9F5F254EC9AD}"/>
    <cellStyle name="เซลล์ที่มีการเชื่อมโยง 17 6 9" xfId="12700" xr:uid="{94F39640-FAF3-4E39-808C-4090345638F6}"/>
    <cellStyle name="เซลล์ที่มีการเชื่อมโยง 17 7" xfId="1069" xr:uid="{3B951414-D50D-4EA4-AE34-701F718CA138}"/>
    <cellStyle name="เซลล์ที่มีการเชื่อมโยง 17 7 2" xfId="1873" xr:uid="{2B22E9A0-A1CD-4DFA-A337-9CF30B79DEA9}"/>
    <cellStyle name="เซลล์ที่มีการเชื่อมโยง 17 7 2 2" xfId="2242" xr:uid="{DEC3CC49-BDA7-42CA-9CA8-5D9A4CE22BC0}"/>
    <cellStyle name="เซลล์ที่มีการเชื่อมโยง 17 7 2 2 2" xfId="14538" xr:uid="{990389EA-63A7-4BEE-A411-689F71AD7DC1}"/>
    <cellStyle name="เซลล์ที่มีการเชื่อมโยง 17 7 2 3" xfId="4160" xr:uid="{7B4E0E1F-93D5-4F88-953F-ACF98DDE46BF}"/>
    <cellStyle name="เซลล์ที่มีการเชื่อมโยง 17 7 2 3 2" xfId="16445" xr:uid="{1E005B35-B682-4AA4-8C70-0713A67D5CAE}"/>
    <cellStyle name="เซลล์ที่มีการเชื่อมโยง 17 7 2 4" xfId="4688" xr:uid="{C847F372-407E-4A53-8647-3ADDDE5FD4AB}"/>
    <cellStyle name="เซลล์ที่มีการเชื่อมโยง 17 7 2 4 2" xfId="16968" xr:uid="{3E03F7E6-A170-41FC-A141-B9E2613D4048}"/>
    <cellStyle name="เซลล์ที่มีการเชื่อมโยง 17 7 2 5" xfId="7290" xr:uid="{63BC58A3-51AF-41F5-B5E6-CF77FC7F08FF}"/>
    <cellStyle name="เซลล์ที่มีการเชื่อมโยง 17 7 2 5 2" xfId="19501" xr:uid="{67248710-626D-444D-A885-EF7CE32729C5}"/>
    <cellStyle name="เซลล์ที่มีการเชื่อมโยง 17 7 2 6" xfId="10138" xr:uid="{F5890809-DA63-449E-9A7E-2671B5FD075C}"/>
    <cellStyle name="เซลล์ที่มีการเชื่อมโยง 17 7 2 6 2" xfId="22117" xr:uid="{1E0F8572-CDE7-4C0C-9D06-A3BFD68953AD}"/>
    <cellStyle name="เซลล์ที่มีการเชื่อมโยง 17 7 2 7" xfId="11689" xr:uid="{2E4B3EBA-3B68-417F-A29F-35C9FEB20A9A}"/>
    <cellStyle name="เซลล์ที่มีการเชื่อมโยง 17 7 2 7 2" xfId="23579" xr:uid="{2444EA44-974A-41CF-8A28-4B34B1AFF667}"/>
    <cellStyle name="เซลล์ที่มีการเชื่อมโยง 17 7 2 8" xfId="12744" xr:uid="{5E835E1C-447E-4613-B812-281CC4827721}"/>
    <cellStyle name="เซลล์ที่มีการเชื่อมโยง 17 7 3" xfId="3156" xr:uid="{45B7A7C6-2390-4F0F-BD31-B3112595021C}"/>
    <cellStyle name="เซลล์ที่มีการเชื่อมโยง 17 7 3 2" xfId="15449" xr:uid="{47934BC8-7E2E-418A-BE55-62DC59A80C89}"/>
    <cellStyle name="เซลล์ที่มีการเชื่อมโยง 17 7 4" xfId="4527" xr:uid="{3216FA55-47D8-4D1E-8305-BF1C3F677703}"/>
    <cellStyle name="เซลล์ที่มีการเชื่อมโยง 17 7 4 2" xfId="16808" xr:uid="{55575B72-EF68-4C8B-BFF0-C270AD7E6819}"/>
    <cellStyle name="เซลล์ที่มีการเชื่อมโยง 17 7 5" xfId="6603" xr:uid="{1E1C3D97-4C28-4CC6-A76A-3F0BBB05E091}"/>
    <cellStyle name="เซลล์ที่มีการเชื่อมโยง 17 7 5 2" xfId="18845" xr:uid="{CECFAA7A-2D31-4227-B8A5-35C45DD22260}"/>
    <cellStyle name="เซลล์ที่มีการเชื่อมโยง 17 7 6" xfId="7644" xr:uid="{E6FA7776-6C38-4914-BF56-17499BF4CFDD}"/>
    <cellStyle name="เซลล์ที่มีการเชื่อมโยง 17 7 6 2" xfId="19809" xr:uid="{9C76686A-2001-4952-9BD7-18CADE8AAE5C}"/>
    <cellStyle name="เซลล์ที่มีการเชื่อมโยง 17 7 7" xfId="9340" xr:uid="{F4081A7A-77AF-4139-A0BC-B257ED5EAB1D}"/>
    <cellStyle name="เซลล์ที่มีการเชื่อมโยง 17 7 7 2" xfId="21345" xr:uid="{1A89E81B-FDE9-44A5-B0DA-6742A93B253C}"/>
    <cellStyle name="เซลล์ที่มีการเชื่อมโยง 17 7 8" xfId="10891" xr:uid="{E0855B79-5553-43D7-9806-61CEA1725108}"/>
    <cellStyle name="เซลล์ที่มีการเชื่อมโยง 17 7 8 2" xfId="22810" xr:uid="{1980D32A-4626-43D1-95AA-F62B868D4DED}"/>
    <cellStyle name="เซลล์ที่มีการเชื่อมโยง 17 7 9" xfId="11167" xr:uid="{F7AF8CF4-D465-48FE-AFD5-739CB776D0A3}"/>
    <cellStyle name="เซลล์ที่มีการเชื่อมโยง 17 8" xfId="1149" xr:uid="{0822E1F1-1B06-4CC7-8FBC-BCCB083BCB20}"/>
    <cellStyle name="เซลล์ที่มีการเชื่อมโยง 17 8 2" xfId="3077" xr:uid="{172A5CDC-AF21-40D0-9DDF-226ECD65CB95}"/>
    <cellStyle name="เซลล์ที่มีการเชื่อมโยง 17 8 2 2" xfId="15370" xr:uid="{222B5F2B-2ED9-4CC8-B086-2DEC63410FDD}"/>
    <cellStyle name="เซลล์ที่มีการเชื่อมโยง 17 8 3" xfId="5545" xr:uid="{148AE721-FB1A-4DE1-8198-AF87B84A408C}"/>
    <cellStyle name="เซลล์ที่มีการเชื่อมโยง 17 8 3 2" xfId="17817" xr:uid="{75F09FBD-55AF-4C34-A6F5-6F2EDB43F34A}"/>
    <cellStyle name="เซลล์ที่มีการเชื่อมโยง 17 8 4" xfId="7212" xr:uid="{FF4972C1-2F48-4147-9DC9-0F9CE77723FD}"/>
    <cellStyle name="เซลล์ที่มีการเชื่อมโยง 17 8 4 2" xfId="19431" xr:uid="{52E106DB-2745-4FE6-B0C3-D770197BD92C}"/>
    <cellStyle name="เซลล์ที่มีการเชื่อมโยง 17 8 5" xfId="8637" xr:uid="{5F799C39-7C68-4191-9834-E0598D964A62}"/>
    <cellStyle name="เซลล์ที่มีการเชื่อมโยง 17 8 5 2" xfId="20685" xr:uid="{FEE3F617-E25E-434B-A5B7-FF0F57A61A6F}"/>
    <cellStyle name="เซลล์ที่มีการเชื่อมโยง 17 8 6" xfId="9420" xr:uid="{3DA6F4AF-1767-4819-896E-94EF2EDDB79C}"/>
    <cellStyle name="เซลล์ที่มีการเชื่อมโยง 17 8 6 2" xfId="21425" xr:uid="{9426AC65-DA8C-4792-A81C-6781AABCAB80}"/>
    <cellStyle name="เซลล์ที่มีการเชื่อมโยง 17 8 7" xfId="10971" xr:uid="{9F7467F2-C5A3-4EF1-A260-647726DF4FD5}"/>
    <cellStyle name="เซลล์ที่มีการเชื่อมโยง 17 8 7 2" xfId="22890" xr:uid="{F54D3F66-2DD4-439E-8BF1-479E10D25A60}"/>
    <cellStyle name="เซลล์ที่มีการเชื่อมโยง 17 8 8" xfId="12742" xr:uid="{F5A62170-7DEA-4EF6-86F6-05D8862E56B2}"/>
    <cellStyle name="เซลล์ที่มีการเชื่อมโยง 17 9" xfId="2955" xr:uid="{BD076B30-9AF6-42DF-A53A-C5813F326C22}"/>
    <cellStyle name="เซลล์ที่มีการเชื่อมโยง 17 9 2" xfId="15248" xr:uid="{3ADED7B7-72BF-4546-9463-D89D44A87612}"/>
    <cellStyle name="เซลล์ที่มีการเชื่อมโยง 18" xfId="421" xr:uid="{DA95E20E-AC93-44F9-B61F-6980CF38A88F}"/>
    <cellStyle name="เซลล์ที่มีการเชื่อมโยง 18 10" xfId="5091" xr:uid="{7740BEDC-CC6F-47E6-A6A4-B0CEAC123D66}"/>
    <cellStyle name="เซลล์ที่มีการเชื่อมโยง 18 10 2" xfId="17366" xr:uid="{C29AF317-B4F1-4688-A8D5-493159376B97}"/>
    <cellStyle name="เซลล์ที่มีการเชื่อมโยง 18 11" xfId="7071" xr:uid="{09A2462B-DCFE-4746-9A13-DD0336CAE88B}"/>
    <cellStyle name="เซลล์ที่มีการเชื่อมโยง 18 11 2" xfId="19298" xr:uid="{2CE3D7BD-1128-4194-8241-43C3D05339FB}"/>
    <cellStyle name="เซลล์ที่มีการเชื่อมโยง 18 12" xfId="8191" xr:uid="{60A321B5-E2EA-4A20-8098-76E80B47EB97}"/>
    <cellStyle name="เซลล์ที่มีการเชื่อมโยง 18 12 2" xfId="20294" xr:uid="{1E279A45-A739-46C8-8182-B71CD46E0769}"/>
    <cellStyle name="เซลล์ที่มีการเชื่อมโยง 18 13" xfId="7529" xr:uid="{5F9E59EC-BF5F-4F6D-BC08-87A0BA00A554}"/>
    <cellStyle name="เซลล์ที่มีการเชื่อมโยง 18 13 2" xfId="19706" xr:uid="{14FB124D-F7F0-459D-81FD-89AD97D5CEF5}"/>
    <cellStyle name="เซลล์ที่มีการเชื่อมโยง 18 14" xfId="8648" xr:uid="{2FBF11AD-5B1E-47CA-A4AA-E56D5E052CF2}"/>
    <cellStyle name="เซลล์ที่มีการเชื่อมโยง 18 14 2" xfId="20695" xr:uid="{105F00DE-9CD7-4BEA-BE6D-D4B9532D87E2}"/>
    <cellStyle name="เซลล์ที่มีการเชื่อมโยง 18 15" xfId="12287" xr:uid="{0163D32D-9D8E-4F75-8BB6-B82CD8E2191A}"/>
    <cellStyle name="เซลล์ที่มีการเชื่อมโยง 18 2" xfId="816" xr:uid="{6490A7DA-3E53-4DE1-A70A-F990EA3CE769}"/>
    <cellStyle name="เซลล์ที่มีการเชื่อมโยง 18 2 2" xfId="1652" xr:uid="{5AB411C5-2F29-4971-84FC-9F8F6067CCB9}"/>
    <cellStyle name="เซลล์ที่มีการเชื่อมโยง 18 2 2 2" xfId="2965" xr:uid="{97298DB1-F635-492D-A4B7-1BD7F95B632C}"/>
    <cellStyle name="เซลล์ที่มีการเชื่อมโยง 18 2 2 2 2" xfId="15258" xr:uid="{FA15FC29-9EC7-40A2-99F1-788A0D36EBBF}"/>
    <cellStyle name="เซลล์ที่มีการเชื่อมโยง 18 2 2 3" xfId="4794" xr:uid="{F9671004-F97F-4264-9279-D660E4C6FF01}"/>
    <cellStyle name="เซลล์ที่มีการเชื่อมโยง 18 2 2 3 2" xfId="17074" xr:uid="{302C8F22-CE56-4EAF-B47C-CE09560A9A8D}"/>
    <cellStyle name="เซลล์ที่มีการเชื่อมโยง 18 2 2 4" xfId="6849" xr:uid="{F648FADC-9921-4554-A0DF-5B8B60D0408C}"/>
    <cellStyle name="เซลล์ที่มีการเชื่อมโยง 18 2 2 4 2" xfId="19084" xr:uid="{C983EA46-8833-4D17-8B32-3AA44342EF5E}"/>
    <cellStyle name="เซลล์ที่มีการเชื่อมโยง 18 2 2 5" xfId="7899" xr:uid="{1DFC79EB-E758-4CD5-B4D0-91996E5A9C29}"/>
    <cellStyle name="เซลล์ที่มีการเชื่อมโยง 18 2 2 5 2" xfId="20039" xr:uid="{FF11CC1A-D359-4703-9915-E4F40CB76B4B}"/>
    <cellStyle name="เซลล์ที่มีการเชื่อมโยง 18 2 2 6" xfId="9917" xr:uid="{FF39E402-2E5E-47D0-B911-53FFF1C6257A}"/>
    <cellStyle name="เซลล์ที่มีการเชื่อมโยง 18 2 2 6 2" xfId="21896" xr:uid="{41CFDC42-75BF-4903-8D05-6424B80468DA}"/>
    <cellStyle name="เซลล์ที่มีการเชื่อมโยง 18 2 2 7" xfId="11468" xr:uid="{38519DAD-8E0E-420B-84DD-A8146971D8B2}"/>
    <cellStyle name="เซลล์ที่มีการเชื่อมโยง 18 2 2 7 2" xfId="23358" xr:uid="{4E215ACD-05F6-4409-9217-04EE27902D47}"/>
    <cellStyle name="เซลล์ที่มีการเชื่อมโยง 18 2 2 8" xfId="8781" xr:uid="{79FCA7AC-BAC4-4BE2-B5DE-79DFAE995591}"/>
    <cellStyle name="เซลล์ที่มีการเชื่อมโยง 18 2 3" xfId="3907" xr:uid="{1BF38014-6F01-4BB3-9559-830B208D9A8C}"/>
    <cellStyle name="เซลล์ที่มีการเชื่อมโยง 18 2 3 2" xfId="16198" xr:uid="{65423579-7336-4E70-8B7D-B75E14CA9DB7}"/>
    <cellStyle name="เซลล์ที่มีการเชื่อมโยง 18 2 4" xfId="4168" xr:uid="{D696AA12-8D7B-4E34-B8CB-590B24E224CD}"/>
    <cellStyle name="เซลล์ที่มีการเชื่อมโยง 18 2 4 2" xfId="16453" xr:uid="{C4A9EA6A-C51B-4711-A653-119F2547E853}"/>
    <cellStyle name="เซลล์ที่มีการเชื่อมโยง 18 2 5" xfId="6244" xr:uid="{51A816A7-01E3-4E6E-8D9B-617A47BB3C14}"/>
    <cellStyle name="เซลล์ที่มีการเชื่อมโยง 18 2 5 2" xfId="18500" xr:uid="{78B92CA3-950C-49A0-9CFC-4EF607EAC295}"/>
    <cellStyle name="เซลล์ที่มีการเชื่อมโยง 18 2 6" xfId="7298" xr:uid="{6FDD388D-67A3-4DD5-9A6A-3246501DD87D}"/>
    <cellStyle name="เซลล์ที่มีการเชื่อมโยง 18 2 6 2" xfId="19508" xr:uid="{78D282CE-8C85-453D-846C-344C41B288D3}"/>
    <cellStyle name="เซลล์ที่มีการเชื่อมโยง 18 2 7" xfId="9090" xr:uid="{E26641EC-021C-4438-9EFA-295BD15C0A7C}"/>
    <cellStyle name="เซลล์ที่มีการเชื่อมโยง 18 2 7 2" xfId="21109" xr:uid="{103C4711-BEB8-4CF7-BCF3-CD0DDE629A1E}"/>
    <cellStyle name="เซลล์ที่มีการเชื่อมโยง 18 2 8" xfId="10639" xr:uid="{E3FE56AE-989B-4169-BB8D-624B56BBAF46}"/>
    <cellStyle name="เซลล์ที่มีการเชื่อมโยง 18 2 8 2" xfId="22574" xr:uid="{B814D32E-0A3E-4763-B3AA-71645AF08950}"/>
    <cellStyle name="เซลล์ที่มีการเชื่อมโยง 18 2 9" xfId="12622" xr:uid="{8E568989-47C2-46FD-9A49-916581231184}"/>
    <cellStyle name="เซลล์ที่มีการเชื่อมโยง 18 3" xfId="898" xr:uid="{B8F94698-5E61-42F5-BDF2-C9A8F8C53125}"/>
    <cellStyle name="เซลล์ที่มีการเชื่อมโยง 18 3 2" xfId="1734" xr:uid="{954C7B1C-6686-4CB3-B5EE-1C802AFF9D3F}"/>
    <cellStyle name="เซลล์ที่มีการเชื่อมโยง 18 3 2 2" xfId="2367" xr:uid="{2097D736-B372-4857-B1A0-A106C2B80239}"/>
    <cellStyle name="เซลล์ที่มีการเชื่อมโยง 18 3 2 2 2" xfId="14661" xr:uid="{705F6A9D-3124-4867-8B1A-A06274431EF1}"/>
    <cellStyle name="เซลล์ที่มีการเชื่อมโยง 18 3 2 3" xfId="4267" xr:uid="{A091BB86-CE68-4A8C-9042-38A277E51238}"/>
    <cellStyle name="เซลล์ที่มีการเชื่อมโยง 18 3 2 3 2" xfId="16551" xr:uid="{824D8101-6AE6-4A07-AE26-5592146251B7}"/>
    <cellStyle name="เซลล์ที่มีการเชื่อมโยง 18 3 2 4" xfId="3067" xr:uid="{C37AFFD7-220F-418D-BE87-CBCD9B5FC77A}"/>
    <cellStyle name="เซลล์ที่มีการเชื่อมโยง 18 3 2 4 2" xfId="15360" xr:uid="{2AFF32B9-6D30-4B2C-A843-99EA8F73876F}"/>
    <cellStyle name="เซลล์ที่มีการเชื่อมโยง 18 3 2 5" xfId="7392" xr:uid="{69927AC2-67DA-4C00-B264-BCC3E3B4D826}"/>
    <cellStyle name="เซลล์ที่มีการเชื่อมโยง 18 3 2 5 2" xfId="19590" xr:uid="{839D36F5-F31E-4BA1-A6BE-215F910584F4}"/>
    <cellStyle name="เซลล์ที่มีการเชื่อมโยง 18 3 2 6" xfId="9999" xr:uid="{C20C8EFF-4383-437A-8713-2574CDCE5157}"/>
    <cellStyle name="เซลล์ที่มีการเชื่อมโยง 18 3 2 6 2" xfId="21978" xr:uid="{ABFD784F-D737-45CB-ACE3-8BDDB44FDD71}"/>
    <cellStyle name="เซลล์ที่มีการเชื่อมโยง 18 3 2 7" xfId="11550" xr:uid="{06C066E7-69BF-41BB-B1F4-9364DE26C6AA}"/>
    <cellStyle name="เซลล์ที่มีการเชื่อมโยง 18 3 2 7 2" xfId="23440" xr:uid="{DD89044C-6DA0-407C-879C-546AE6F9A8C9}"/>
    <cellStyle name="เซลล์ที่มีการเชื่อมโยง 18 3 2 8" xfId="12344" xr:uid="{E97E50ED-6A46-406E-97B8-92E7DE7F5AEF}"/>
    <cellStyle name="เซลล์ที่มีการเชื่อมโยง 18 3 3" xfId="4074" xr:uid="{20888C0A-7BB6-415E-9478-1A95A8AA030A}"/>
    <cellStyle name="เซลล์ที่มีการเชื่อมโยง 18 3 3 2" xfId="16362" xr:uid="{A32D57CC-4295-425F-A755-2063D9C84728}"/>
    <cellStyle name="เซลล์ที่มีการเชื่อมโยง 18 3 4" xfId="5093" xr:uid="{03A7F4CE-DDA0-484A-AB3B-55D2F104BE52}"/>
    <cellStyle name="เซลล์ที่มีการเชื่อมโยง 18 3 4 2" xfId="17368" xr:uid="{44D3C824-3F3F-40F5-9C35-74B322C4EE9F}"/>
    <cellStyle name="เซลล์ที่มีการเชื่อมโยง 18 3 5" xfId="6470" xr:uid="{F60FC074-C64C-409A-8F32-C3CD34B7C491}"/>
    <cellStyle name="เซลล์ที่มีการเชื่อมโยง 18 3 5 2" xfId="18714" xr:uid="{040A7B3B-1882-4E48-BCF9-18CFA370FEF2}"/>
    <cellStyle name="เซลล์ที่มีการเชื่อมโยง 18 3 6" xfId="8193" xr:uid="{93F5A89D-3C2A-4AA4-903B-A1D03040C048}"/>
    <cellStyle name="เซลล์ที่มีการเชื่อมโยง 18 3 6 2" xfId="20296" xr:uid="{1A5908A0-E725-4873-A9A0-22C32875D2B0}"/>
    <cellStyle name="เซลล์ที่มีการเชื่อมโยง 18 3 7" xfId="9172" xr:uid="{2239D838-042C-4564-99E7-6E33CE0EBF53}"/>
    <cellStyle name="เซลล์ที่มีการเชื่อมโยง 18 3 7 2" xfId="21191" xr:uid="{A3BCB744-EC27-4980-8412-A6D1DEEBDAC8}"/>
    <cellStyle name="เซลล์ที่มีการเชื่อมโยง 18 3 8" xfId="10721" xr:uid="{36C8C061-E9D6-4EF9-99DB-C6CD631DF869}"/>
    <cellStyle name="เซลล์ที่มีการเชื่อมโยง 18 3 8 2" xfId="22656" xr:uid="{674EB93A-987E-4BE2-842B-AFC2A42AD56C}"/>
    <cellStyle name="เซลล์ที่มีการเชื่อมโยง 18 3 9" xfId="7523" xr:uid="{8C9D537C-7B16-4713-BA39-3F267807EE40}"/>
    <cellStyle name="เซลล์ที่มีการเชื่อมโยง 18 4" xfId="731" xr:uid="{A9F9758D-F405-42D3-83E8-F24BE5CC5F70}"/>
    <cellStyle name="เซลล์ที่มีการเชื่อมโยง 18 4 2" xfId="1567" xr:uid="{536051D7-F5D9-42CB-B801-2D2B760A5DDB}"/>
    <cellStyle name="เซลล์ที่มีการเชื่อมโยง 18 4 2 2" xfId="3768" xr:uid="{81F5BED6-655D-4DC2-B3F1-21088CCDF4E1}"/>
    <cellStyle name="เซลล์ที่มีการเชื่อมโยง 18 4 2 2 2" xfId="16059" xr:uid="{9C54DD23-DA6F-4087-AC19-F5A91CE976F9}"/>
    <cellStyle name="เซลล์ที่มีการเชื่อมโยง 18 4 2 3" xfId="4615" xr:uid="{FA8081BA-410C-4AE1-90D4-949FA27138EF}"/>
    <cellStyle name="เซลล์ที่มีการเชื่อมโยง 18 4 2 3 2" xfId="16895" xr:uid="{DC9EBF78-8342-4906-B110-F1B2C38C79BA}"/>
    <cellStyle name="เซลล์ที่มีการเชื่อมโยง 18 4 2 4" xfId="6073" xr:uid="{7134D63C-C094-460A-9835-CC3AFA014A43}"/>
    <cellStyle name="เซลล์ที่มีการเชื่อมโยง 18 4 2 4 2" xfId="18333" xr:uid="{B30EBCCA-62B8-4EE2-A8AC-DACC220BEB36}"/>
    <cellStyle name="เซลล์ที่มีการเชื่อมโยง 18 4 2 5" xfId="7725" xr:uid="{01AE65E7-CAC2-4F9F-8778-C1D96964AFBA}"/>
    <cellStyle name="เซลล์ที่มีการเชื่อมโยง 18 4 2 5 2" xfId="19884" xr:uid="{6FF3DD48-D08A-4319-A66B-176C0385FF67}"/>
    <cellStyle name="เซลล์ที่มีการเชื่อมโยง 18 4 2 6" xfId="9832" xr:uid="{9A0E9BB8-C809-4E51-91EC-22937BA6E6F8}"/>
    <cellStyle name="เซลล์ที่มีการเชื่อมโยง 18 4 2 6 2" xfId="21811" xr:uid="{99ADCB99-D063-4602-ABD7-FA0E8E762403}"/>
    <cellStyle name="เซลล์ที่มีการเชื่อมโยง 18 4 2 7" xfId="11383" xr:uid="{4DE56B97-9D49-4C7A-BEF0-571E122EE6D8}"/>
    <cellStyle name="เซลล์ที่มีการเชื่อมโยง 18 4 2 7 2" xfId="23273" xr:uid="{404C9E45-DA6D-41F7-97D7-0E556D49C800}"/>
    <cellStyle name="เซลล์ที่มีการเชื่อมโยง 18 4 2 8" xfId="12789" xr:uid="{670CB0EC-7018-4AEB-913C-330EBF127D12}"/>
    <cellStyle name="เซลล์ที่มีการเชื่อมโยง 18 4 3" xfId="3972" xr:uid="{78FF2F53-734F-481D-ACCC-97CFD1014CD6}"/>
    <cellStyle name="เซลล์ที่มีการเชื่อมโยง 18 4 3 2" xfId="16263" xr:uid="{A63D84D0-F88D-4C82-A8D5-6299C5C978A2}"/>
    <cellStyle name="เซลล์ที่มีการเชื่อมโยง 18 4 4" xfId="5614" xr:uid="{5B1A1432-309D-40B9-80E1-844BC5C87278}"/>
    <cellStyle name="เซลล์ที่มีการเชื่อมโยง 18 4 4 2" xfId="17885" xr:uid="{A52D38A5-82D5-4F4A-812A-55B614647ADB}"/>
    <cellStyle name="เซลล์ที่มีการเชื่อมโยง 18 4 5" xfId="6344" xr:uid="{B901A2F8-2BFB-4896-AD3E-E5599525E77E}"/>
    <cellStyle name="เซลล์ที่มีการเชื่อมโยง 18 4 5 2" xfId="18598" xr:uid="{B524A227-FE7E-4010-922F-F54975A18BB4}"/>
    <cellStyle name="เซลล์ที่มีการเชื่อมโยง 18 4 6" xfId="8706" xr:uid="{92605056-78CB-47A3-8DA8-FF39E0E947BD}"/>
    <cellStyle name="เซลล์ที่มีการเชื่อมโยง 18 4 6 2" xfId="20751" xr:uid="{FFF583F2-AFD1-430D-81DD-7AACD711069E}"/>
    <cellStyle name="เซลล์ที่มีการเชื่อมโยง 18 4 7" xfId="9005" xr:uid="{A38FB1E6-2D4C-4F24-941E-A1E9FA8F0E1B}"/>
    <cellStyle name="เซลล์ที่มีการเชื่อมโยง 18 4 7 2" xfId="21024" xr:uid="{BBBB0D83-4638-4F91-B00E-28D6842C8E3E}"/>
    <cellStyle name="เซลล์ที่มีการเชื่อมโยง 18 4 8" xfId="10554" xr:uid="{847A0BAB-356B-4427-AA8C-F07323C87F07}"/>
    <cellStyle name="เซลล์ที่มีการเชื่อมโยง 18 4 8 2" xfId="22489" xr:uid="{5A3066CC-65B6-4C52-BE1E-DC1803825648}"/>
    <cellStyle name="เซลล์ที่มีการเชื่อมโยง 18 4 9" xfId="11930" xr:uid="{D1BAFF79-60B5-4B68-831C-79A97D5E1919}"/>
    <cellStyle name="เซลล์ที่มีการเชื่อมโยง 18 5" xfId="591" xr:uid="{9980C1BF-76CD-4051-8AAE-1274FD9761A3}"/>
    <cellStyle name="เซลล์ที่มีการเชื่อมโยง 18 5 2" xfId="1427" xr:uid="{82EB6190-FE2E-4220-BB70-C936FA245CB9}"/>
    <cellStyle name="เซลล์ที่มีการเชื่อมโยง 18 5 2 2" xfId="3709" xr:uid="{601FCF41-2336-4600-B664-70D0C7A74CFA}"/>
    <cellStyle name="เซลล์ที่มีการเชื่อมโยง 18 5 2 2 2" xfId="16000" xr:uid="{784BA5E9-F08E-46E6-9015-2FB2BE03D675}"/>
    <cellStyle name="เซลล์ที่มีการเชื่อมโยง 18 5 2 3" xfId="5186" xr:uid="{9CFC0B3D-A8C9-465B-907E-89F5048026C0}"/>
    <cellStyle name="เซลล์ที่มีการเชื่อมโยง 18 5 2 3 2" xfId="17460" xr:uid="{62D17BFB-9708-44BD-8160-A68106979107}"/>
    <cellStyle name="เซลล์ที่มีการเชื่อมโยง 18 5 2 4" xfId="6014" xr:uid="{9A7FB409-14A1-4E38-901A-D728F35B16B1}"/>
    <cellStyle name="เซลล์ที่มีการเชื่อมโยง 18 5 2 4 2" xfId="18277" xr:uid="{152C5965-F7B2-4117-B7E7-5BE08746354C}"/>
    <cellStyle name="เซลล์ที่มีการเชื่อมโยง 18 5 2 5" xfId="8285" xr:uid="{422121C3-A47A-425A-8D0A-DF0735EBCC12}"/>
    <cellStyle name="เซลล์ที่มีการเชื่อมโยง 18 5 2 5 2" xfId="20373" xr:uid="{86000EC4-C405-4BA1-B5E1-8242B0F78039}"/>
    <cellStyle name="เซลล์ที่มีการเชื่อมโยง 18 5 2 6" xfId="9692" xr:uid="{2C628BBA-493D-40CA-A017-4A76D52CEBA7}"/>
    <cellStyle name="เซลล์ที่มีการเชื่อมโยง 18 5 2 6 2" xfId="21671" xr:uid="{9FFB9D37-2DD4-47E4-8991-D5DBA9FF36A0}"/>
    <cellStyle name="เซลล์ที่มีการเชื่อมโยง 18 5 2 7" xfId="11243" xr:uid="{2CEDC457-111A-49BF-8E4E-599FB4790EBF}"/>
    <cellStyle name="เซลล์ที่มีการเชื่อมโยง 18 5 2 7 2" xfId="23133" xr:uid="{C347F748-55F2-45C0-9803-34A994860C9A}"/>
    <cellStyle name="เซลล์ที่มีการเชื่อมโยง 18 5 2 8" xfId="12172" xr:uid="{B79D8FB2-B2AD-4388-924A-BC8EE5399412}"/>
    <cellStyle name="เซลล์ที่มีการเชื่อมโยง 18 5 3" xfId="3127" xr:uid="{0249C4B8-B2A0-45DC-B902-9E02E6A76AEF}"/>
    <cellStyle name="เซลล์ที่มีการเชื่อมโยง 18 5 3 2" xfId="15420" xr:uid="{71EF223D-E2FB-49A6-BBA8-CDABDFAF4E7B}"/>
    <cellStyle name="เซลล์ที่มีการเชื่อมโยง 18 5 4" xfId="4830" xr:uid="{6CEA88F9-2EE3-420F-9D73-328EDFE72515}"/>
    <cellStyle name="เซลล์ที่มีการเชื่อมโยง 18 5 4 2" xfId="17108" xr:uid="{62FC1D7D-7E17-4945-8BCD-950EE41B174E}"/>
    <cellStyle name="เซลล์ที่มีการเชื่อมโยง 18 5 5" xfId="6665" xr:uid="{F2D754DA-601E-4E35-89F9-65D7637D4D0C}"/>
    <cellStyle name="เซลล์ที่มีการเชื่อมโยง 18 5 5 2" xfId="18903" xr:uid="{D4C47797-3E4B-47F1-8F47-7BD581D772CE}"/>
    <cellStyle name="เซลล์ที่มีการเชื่อมโยง 18 5 6" xfId="7935" xr:uid="{34D6D32D-CB5F-4FC9-B5C1-189DFBCA342E}"/>
    <cellStyle name="เซลล์ที่มีการเชื่อมโยง 18 5 6 2" xfId="20072" xr:uid="{CB81D1E9-8F94-40C1-AB68-0A6D0788A8B7}"/>
    <cellStyle name="เซลล์ที่มีการเชื่อมโยง 18 5 7" xfId="8865" xr:uid="{99C9DAA4-2C71-4614-B1EA-68EE6C1AF3EC}"/>
    <cellStyle name="เซลล์ที่มีการเชื่อมโยง 18 5 7 2" xfId="20884" xr:uid="{8575761F-DFC1-4A10-9B2A-B809DA33A37D}"/>
    <cellStyle name="เซลล์ที่มีการเชื่อมโยง 18 5 8" xfId="10414" xr:uid="{0E3BBC00-CF1B-44A7-B365-9D035C0B0D82}"/>
    <cellStyle name="เซลล์ที่มีการเชื่อมโยง 18 5 8 2" xfId="22349" xr:uid="{F42D1416-FE4C-4B4C-B573-F5F0F6D2FC2A}"/>
    <cellStyle name="เซลล์ที่มีการเชื่อมโยง 18 5 9" xfId="6719" xr:uid="{AA6B9412-6492-43DB-9056-F609A362170A}"/>
    <cellStyle name="เซลล์ที่มีการเชื่อมโยง 18 6" xfId="1138" xr:uid="{7356EE81-D8A4-4A8A-82E3-889C68245D45}"/>
    <cellStyle name="เซลล์ที่มีการเชื่อมโยง 18 6 2" xfId="1915" xr:uid="{328C3765-B009-4A81-8CCA-B727A14FDF46}"/>
    <cellStyle name="เซลล์ที่มีการเชื่อมโยง 18 6 2 2" xfId="2127" xr:uid="{7C0B314E-BBA9-4C30-8940-75441B7D21C0}"/>
    <cellStyle name="เซลล์ที่มีการเชื่อมโยง 18 6 2 2 2" xfId="14423" xr:uid="{7DCFEED2-311D-495D-B0F5-9FCD5066C000}"/>
    <cellStyle name="เซลล์ที่มีการเชื่อมโยง 18 6 2 3" xfId="4786" xr:uid="{C84E0171-7098-4131-9417-5C1FEADD7B9F}"/>
    <cellStyle name="เซลล์ที่มีการเชื่อมโยง 18 6 2 3 2" xfId="17066" xr:uid="{77BFCD72-BB85-402A-94C2-9579E1836C86}"/>
    <cellStyle name="เซลล์ที่มีการเชื่อมโยง 18 6 2 4" xfId="4517" xr:uid="{52D5D58A-855A-4238-B91E-647BE7B0B2C0}"/>
    <cellStyle name="เซลล์ที่มีการเชื่อมโยง 18 6 2 4 2" xfId="16798" xr:uid="{99831FA8-5F98-44E7-99C7-8C654064EA44}"/>
    <cellStyle name="เซลล์ที่มีการเชื่อมโยง 18 6 2 5" xfId="7891" xr:uid="{A5335462-CC8A-4F70-A00E-90A9C41096A3}"/>
    <cellStyle name="เซลล์ที่มีการเชื่อมโยง 18 6 2 5 2" xfId="20031" xr:uid="{345A20E9-851F-4FA7-A9C5-E0E88E79F786}"/>
    <cellStyle name="เซลล์ที่มีการเชื่อมโยง 18 6 2 6" xfId="10180" xr:uid="{F469F8B5-3AA9-4524-9F52-F451F2EF0551}"/>
    <cellStyle name="เซลล์ที่มีการเชื่อมโยง 18 6 2 6 2" xfId="22159" xr:uid="{5D520F1E-9138-4CB0-A886-83C4930FE6A0}"/>
    <cellStyle name="เซลล์ที่มีการเชื่อมโยง 18 6 2 7" xfId="11731" xr:uid="{58D8DDC2-A8C9-4945-9656-4BC01377CACA}"/>
    <cellStyle name="เซลล์ที่มีการเชื่อมโยง 18 6 2 7 2" xfId="23621" xr:uid="{67A9E2A4-AF5C-4187-B140-2CDB3D7E51D1}"/>
    <cellStyle name="เซลล์ที่มีการเชื่อมโยง 18 6 2 8" xfId="12474" xr:uid="{82BF4B9C-7D1B-4CCA-9D69-3C33ECC73BD3}"/>
    <cellStyle name="เซลล์ที่มีการเชื่อมโยง 18 6 3" xfId="3873" xr:uid="{8D89A8B3-E064-4E53-AE30-6818728B1F57}"/>
    <cellStyle name="เซลล์ที่มีการเชื่อมโยง 18 6 3 2" xfId="16164" xr:uid="{0CC75EC8-8A74-4049-B5FB-D38204B3F5D0}"/>
    <cellStyle name="เซลล์ที่มีการเชื่อมโยง 18 6 4" xfId="4962" xr:uid="{B1AA6024-1F56-4C7D-9ED1-6E7D4394AFDB}"/>
    <cellStyle name="เซลล์ที่มีการเชื่อมโยง 18 6 4 2" xfId="17238" xr:uid="{5B375201-46CD-43AC-A1F2-A1431F02AC8B}"/>
    <cellStyle name="เซลล์ที่มีการเชื่อมโยง 18 6 5" xfId="6196" xr:uid="{0A7370AD-894F-4D1E-9505-4B4D3C84D1AD}"/>
    <cellStyle name="เซลล์ที่มีการเชื่อมโยง 18 6 5 2" xfId="18453" xr:uid="{8F4292E9-2B36-419D-B7FC-CFB57E6D1A07}"/>
    <cellStyle name="เซลล์ที่มีการเชื่อมโยง 18 6 6" xfId="8064" xr:uid="{08ACC522-0160-4685-AB36-654FC46A4DE2}"/>
    <cellStyle name="เซลล์ที่มีการเชื่อมโยง 18 6 6 2" xfId="20176" xr:uid="{C9AA26E2-72C5-4BF4-95FC-F2A8262E8E55}"/>
    <cellStyle name="เซลล์ที่มีการเชื่อมโยง 18 6 7" xfId="9409" xr:uid="{0A18BD7A-6204-46F6-9C20-404822FD8EF5}"/>
    <cellStyle name="เซลล์ที่มีการเชื่อมโยง 18 6 7 2" xfId="21414" xr:uid="{0491E1C1-CB0B-43F4-8208-CF914AD22676}"/>
    <cellStyle name="เซลล์ที่มีการเชื่อมโยง 18 6 8" xfId="10960" xr:uid="{A4D638F9-4C28-4B6F-9DD6-77FE36DEC7F9}"/>
    <cellStyle name="เซลล์ที่มีการเชื่อมโยง 18 6 8 2" xfId="22879" xr:uid="{3EAE0A7D-4C04-4AD2-9BE8-9DE0EB4DA643}"/>
    <cellStyle name="เซลล์ที่มีการเชื่อมโยง 18 6 9" xfId="12093" xr:uid="{C2E10631-A7AA-4A76-A60B-3C4FD50673BF}"/>
    <cellStyle name="เซลล์ที่มีการเชื่อมโยง 18 7" xfId="1168" xr:uid="{8D186F42-3D26-405F-AC1B-096C12A146B3}"/>
    <cellStyle name="เซลล์ที่มีการเชื่อมโยง 18 7 2" xfId="1936" xr:uid="{08DB7233-4458-445D-AE7F-0B3BF0D08617}"/>
    <cellStyle name="เซลล์ที่มีการเชื่อมโยง 18 7 2 2" xfId="2054" xr:uid="{7F90E9C3-B11B-457C-9189-6E8696AE0F81}"/>
    <cellStyle name="เซลล์ที่มีการเชื่อมโยง 18 7 2 2 2" xfId="14350" xr:uid="{45055BDA-FEDB-42C3-AF39-869CDDF2A5FF}"/>
    <cellStyle name="เซลล์ที่มีการเชื่อมโยง 18 7 2 3" xfId="2599" xr:uid="{988D3710-653A-4CC6-BCA2-696D0EB09E07}"/>
    <cellStyle name="เซลล์ที่มีการเชื่อมโยง 18 7 2 3 2" xfId="14892" xr:uid="{0673EBE1-5904-4E0A-830D-7CB125B2C7E6}"/>
    <cellStyle name="เซลล์ที่มีการเชื่อมโยง 18 7 2 4" xfId="6556" xr:uid="{EA83A568-2DCB-4D66-824B-50CC1749DA11}"/>
    <cellStyle name="เซลล์ที่มีการเชื่อมโยง 18 7 2 4 2" xfId="18800" xr:uid="{00C1F465-C00E-4FE1-8F72-94987031EE8A}"/>
    <cellStyle name="เซลล์ที่มีการเชื่อมโยง 18 7 2 5" xfId="6989" xr:uid="{FCC5AE63-B7A9-4494-8464-7E0CDAB0BA71}"/>
    <cellStyle name="เซลล์ที่มีการเชื่อมโยง 18 7 2 5 2" xfId="19222" xr:uid="{8642D32F-12B5-43E9-8D66-466E5A3EEE81}"/>
    <cellStyle name="เซลล์ที่มีการเชื่อมโยง 18 7 2 6" xfId="10201" xr:uid="{27C1711A-D241-4901-933B-7B34E487D80A}"/>
    <cellStyle name="เซลล์ที่มีการเชื่อมโยง 18 7 2 6 2" xfId="22180" xr:uid="{6FF6242D-C500-4B63-A759-08D5357A6D10}"/>
    <cellStyle name="เซลล์ที่มีการเชื่อมโยง 18 7 2 7" xfId="11752" xr:uid="{3D90F5A8-2BFE-4CA9-ABF4-C1FAAE0E6CE2}"/>
    <cellStyle name="เซลล์ที่มีการเชื่อมโยง 18 7 2 7 2" xfId="23642" xr:uid="{4DE78E34-F06E-4E6F-92E0-BF1514C7CDBE}"/>
    <cellStyle name="เซลล์ที่มีการเชื่อมโยง 18 7 2 8" xfId="11868" xr:uid="{12175217-E101-416F-936D-20F2A0EC94D5}"/>
    <cellStyle name="เซลล์ที่มีการเชื่อมโยง 18 7 3" xfId="3485" xr:uid="{E087330B-4CAD-41E5-A7DF-314A222942E9}"/>
    <cellStyle name="เซลล์ที่มีการเชื่อมโยง 18 7 3 2" xfId="15776" xr:uid="{958DE09D-2EF0-4E0E-BEC3-56896FD63ACE}"/>
    <cellStyle name="เซลล์ที่มีการเชื่อมโยง 18 7 4" xfId="4303" xr:uid="{F45E4F97-DA26-4C4D-9B00-60E7D7D0AB66}"/>
    <cellStyle name="เซลล์ที่มีการเชื่อมโยง 18 7 4 2" xfId="16587" xr:uid="{EED880C1-8E48-4C1C-A2BC-FF59C7D118AC}"/>
    <cellStyle name="เซลล์ที่มีการเชื่อมโยง 18 7 5" xfId="5791" xr:uid="{F96BF954-802A-491F-B12A-742963C14440}"/>
    <cellStyle name="เซลล์ที่มีการเชื่อมโยง 18 7 5 2" xfId="18062" xr:uid="{F4ED04CC-3575-4DC4-96E8-AC26E740B7D7}"/>
    <cellStyle name="เซลล์ที่มีการเชื่อมโยง 18 7 6" xfId="7425" xr:uid="{02820EF2-B6FF-4AEF-B7F1-1F4A93CFD99F}"/>
    <cellStyle name="เซลล์ที่มีการเชื่อมโยง 18 7 6 2" xfId="19619" xr:uid="{7B220AD2-7FCD-499A-A525-873F1E9A74F0}"/>
    <cellStyle name="เซลล์ที่มีการเชื่อมโยง 18 7 7" xfId="9439" xr:uid="{971FEA95-DB71-4604-971D-73642C9667BE}"/>
    <cellStyle name="เซลล์ที่มีการเชื่อมโยง 18 7 7 2" xfId="21444" xr:uid="{43893C55-E713-444F-AC6B-FAB9AE572D25}"/>
    <cellStyle name="เซลล์ที่มีการเชื่อมโยง 18 7 8" xfId="10990" xr:uid="{EE598091-BE3B-4AFC-AF3C-E15FFFA6C0A9}"/>
    <cellStyle name="เซลล์ที่มีการเชื่อมโยง 18 7 8 2" xfId="22909" xr:uid="{48E8AA01-A493-4F6C-8D8C-E83967490DCD}"/>
    <cellStyle name="เซลล์ที่มีการเชื่อมโยง 18 7 9" xfId="12077" xr:uid="{7F3679FE-6017-4F99-A324-77845099E41A}"/>
    <cellStyle name="เซลล์ที่มีการเชื่อมโยง 18 8" xfId="1122" xr:uid="{587E0B32-3724-469B-BC73-3C4DC8A8ECE4}"/>
    <cellStyle name="เซลล์ที่มีการเชื่อมโยง 18 8 2" xfId="4009" xr:uid="{AAB2F070-AEAF-4FEC-9C4D-1ED501EA50E9}"/>
    <cellStyle name="เซลล์ที่มีการเชื่อมโยง 18 8 2 2" xfId="16298" xr:uid="{7CB46890-F690-4582-96E7-7D9B2E7698B4}"/>
    <cellStyle name="เซลล์ที่มีการเชื่อมโยง 18 8 3" xfId="4290" xr:uid="{68449B9B-CBE1-48A4-967C-F8643B7D12B8}"/>
    <cellStyle name="เซลล์ที่มีการเชื่อมโยง 18 8 3 2" xfId="16574" xr:uid="{E3C76E4F-5086-4B6F-8C05-7F9D23B0DD72}"/>
    <cellStyle name="เซลล์ที่มีการเชื่อมโยง 18 8 4" xfId="6396" xr:uid="{794CA825-F3BE-479C-AF5E-17922DC5F0B3}"/>
    <cellStyle name="เซลล์ที่มีการเชื่อมโยง 18 8 4 2" xfId="18645" xr:uid="{43CF8429-2F44-41A4-9D76-75C6C6BB5C0E}"/>
    <cellStyle name="เซลล์ที่มีการเชื่อมโยง 18 8 5" xfId="7414" xr:uid="{194735C1-1D06-4369-9B74-A799F551B18E}"/>
    <cellStyle name="เซลล์ที่มีการเชื่อมโยง 18 8 5 2" xfId="19608" xr:uid="{63BD75AA-97B0-491E-8FA4-4FA8163E01C2}"/>
    <cellStyle name="เซลล์ที่มีการเชื่อมโยง 18 8 6" xfId="9393" xr:uid="{46A9801B-8C3B-43E5-B815-25914718B746}"/>
    <cellStyle name="เซลล์ที่มีการเชื่อมโยง 18 8 6 2" xfId="21398" xr:uid="{CD3BA8D4-D341-41D7-AA15-E212296E9A5C}"/>
    <cellStyle name="เซลล์ที่มีการเชื่อมโยง 18 8 7" xfId="10944" xr:uid="{2F9E027D-CD40-4257-8651-137A44A172B8}"/>
    <cellStyle name="เซลล์ที่มีการเชื่อมโยง 18 8 7 2" xfId="22863" xr:uid="{E678CAA4-6ED0-4885-91A5-0FC94CE5E753}"/>
    <cellStyle name="เซลล์ที่มีการเชื่อมโยง 18 8 8" xfId="9631" xr:uid="{4DD44A8D-3C37-4899-B853-A947ADDE6923}"/>
    <cellStyle name="เซลล์ที่มีการเชื่อมโยง 18 9" xfId="3321" xr:uid="{884D4D2E-4318-4337-8783-E230C5012930}"/>
    <cellStyle name="เซลล์ที่มีการเชื่อมโยง 18 9 2" xfId="15612" xr:uid="{CA65A74A-2BA8-4861-BA9E-1780ECFD9CD7}"/>
    <cellStyle name="เซลล์ที่มีการเชื่อมโยง 19" xfId="14242" xr:uid="{C0B28E0E-7240-479D-9063-D8BB58A3D8EA}"/>
    <cellStyle name="เซลล์ที่มีการเชื่อมโยง 2" xfId="241" xr:uid="{985D178C-5FC0-4064-9395-1E460A220091}"/>
    <cellStyle name="เซลล์ที่มีการเชื่อมโยง 2 10" xfId="469" xr:uid="{B5C6B9B8-ECF9-47DE-B959-5217F4158C3F}"/>
    <cellStyle name="เซลล์ที่มีการเชื่อมโยง 2 10 10" xfId="4347" xr:uid="{39CAAF77-A51B-4777-8F85-F47EA00FA0D7}"/>
    <cellStyle name="เซลล์ที่มีการเชื่อมโยง 2 10 10 2" xfId="16630" xr:uid="{5563756A-0B4B-4BFD-B813-B059FD0F9D73}"/>
    <cellStyle name="เซลล์ที่มีการเชื่อมโยง 2 10 11" xfId="6716" xr:uid="{E057445A-3227-4D04-966D-296270234B54}"/>
    <cellStyle name="เซลล์ที่มีการเชื่อมโยง 2 10 11 2" xfId="18954" xr:uid="{304A8B0B-85C0-44D5-BBFB-D42D66A15162}"/>
    <cellStyle name="เซลล์ที่มีการเชื่อมโยง 2 10 12" xfId="7468" xr:uid="{FEAE78F9-0A49-417A-9629-36177551CE67}"/>
    <cellStyle name="เซลล์ที่มีการเชื่อมโยง 2 10 12 2" xfId="19656" xr:uid="{984D1467-E601-476F-81A3-79BC0CD854E2}"/>
    <cellStyle name="เซลล์ที่มีการเชื่อมโยง 2 10 13" xfId="7982" xr:uid="{B748EE2C-3F98-405C-B7BB-2FD7942F79FE}"/>
    <cellStyle name="เซลล์ที่มีการเชื่อมโยง 2 10 13 2" xfId="20109" xr:uid="{D763C883-5F05-473F-9A50-A49ADD9DB8A4}"/>
    <cellStyle name="เซลล์ที่มีการเชื่อมโยง 2 10 14" xfId="6208" xr:uid="{244725D5-DD7D-40A6-A691-074FC4D287F7}"/>
    <cellStyle name="เซลล์ที่มีการเชื่อมโยง 2 10 14 2" xfId="18464" xr:uid="{417EC441-69B2-486B-BA24-4314FBDCFB30}"/>
    <cellStyle name="เซลล์ที่มีการเชื่อมโยง 2 10 15" xfId="12587" xr:uid="{D91A11A2-4187-4019-BBF2-C570DD8D52D2}"/>
    <cellStyle name="เซลล์ที่มีการเชื่อมโยง 2 10 2" xfId="863" xr:uid="{BD7B133F-8CC9-4952-8E54-65B73B1C6765}"/>
    <cellStyle name="เซลล์ที่มีการเชื่อมโยง 2 10 2 2" xfId="1699" xr:uid="{2B98C640-1B72-4AC8-ACF2-2E551F421A23}"/>
    <cellStyle name="เซลล์ที่มีการเชื่อมโยง 2 10 2 2 2" xfId="2138" xr:uid="{211E7582-BC2E-4DF9-A25C-7BDB9C4C94DD}"/>
    <cellStyle name="เซลล์ที่มีการเชื่อมโยง 2 10 2 2 2 2" xfId="14434" xr:uid="{D630E6E2-661C-49AB-96DB-1BB424EAA60B}"/>
    <cellStyle name="เซลล์ที่มีการเชื่อมโยง 2 10 2 2 3" xfId="5469" xr:uid="{DB412D5D-FB8B-420A-9DE3-698ACE51552F}"/>
    <cellStyle name="เซลล์ที่มีการเชื่อมโยง 2 10 2 2 3 2" xfId="17742" xr:uid="{4763F50C-8A91-494D-BCAA-7B09F84ECE9D}"/>
    <cellStyle name="เซลล์ที่มีการเชื่อมโยง 2 10 2 2 4" xfId="4165" xr:uid="{84EE4DD9-2088-469F-92EB-969B1825290E}"/>
    <cellStyle name="เซลล์ที่มีการเชื่อมโยง 2 10 2 2 4 2" xfId="16450" xr:uid="{31332B87-CA58-4866-96E3-392C6F20191C}"/>
    <cellStyle name="เซลล์ที่มีการเชื่อมโยง 2 10 2 2 5" xfId="8562" xr:uid="{EB36D7CE-9DA2-476A-BD11-0F32190031EE}"/>
    <cellStyle name="เซลล์ที่มีการเชื่อมโยง 2 10 2 2 5 2" xfId="20620" xr:uid="{CC985AC0-0838-455C-B365-DF2CF32F0C13}"/>
    <cellStyle name="เซลล์ที่มีการเชื่อมโยง 2 10 2 2 6" xfId="9964" xr:uid="{128B2CB8-CA5B-4E8C-8A14-5349E0631CC6}"/>
    <cellStyle name="เซลล์ที่มีการเชื่อมโยง 2 10 2 2 6 2" xfId="21943" xr:uid="{6DCD19F0-4814-42E9-AC1A-D36AA66B25FC}"/>
    <cellStyle name="เซลล์ที่มีการเชื่อมโยง 2 10 2 2 7" xfId="11515" xr:uid="{4EFC7A8D-2FC0-4DB7-9F42-C523385B787A}"/>
    <cellStyle name="เซลล์ที่มีการเชื่อมโยง 2 10 2 2 7 2" xfId="23405" xr:uid="{E59F6A63-AE2C-4FAB-9350-198EAA65E68D}"/>
    <cellStyle name="เซลล์ที่มีการเชื่อมโยง 2 10 2 2 8" xfId="5920" xr:uid="{CF5EA595-8906-46D9-9A55-545F66F0FD63}"/>
    <cellStyle name="เซลล์ที่มีการเชื่อมโยง 2 10 2 3" xfId="2790" xr:uid="{BEAAA6CB-7CA5-4782-A71F-BE0399E63D69}"/>
    <cellStyle name="เซลล์ที่มีการเชื่อมโยง 2 10 2 3 2" xfId="15083" xr:uid="{09E9A6B6-053D-4973-960C-B70EAD1DD5A5}"/>
    <cellStyle name="เซลล์ที่มีการเชื่อมโยง 2 10 2 4" xfId="5492" xr:uid="{6F747CF4-C600-48B1-96F6-A97E0B9B8AC8}"/>
    <cellStyle name="เซลล์ที่มีการเชื่อมโยง 2 10 2 4 2" xfId="17764" xr:uid="{5CB65E6C-F6F5-48A5-BCD9-08E41BCB2639}"/>
    <cellStyle name="เซลล์ที่มีการเชื่อมโยง 2 10 2 5" xfId="6930" xr:uid="{E569F4A4-3D4B-416B-A782-5EEF870B8611}"/>
    <cellStyle name="เซลล์ที่มีการเชื่อมโยง 2 10 2 5 2" xfId="19165" xr:uid="{6C9676BC-37C1-4B36-8ADD-6ED8F8A4632B}"/>
    <cellStyle name="เซลล์ที่มีการเชื่อมโยง 2 10 2 6" xfId="8585" xr:uid="{903D4204-8CA2-40B2-9055-AE53EE4D3714}"/>
    <cellStyle name="เซลล์ที่มีการเชื่อมโยง 2 10 2 6 2" xfId="20637" xr:uid="{B5DE8D57-E9B2-4E6F-B16C-9BFA3C8B188A}"/>
    <cellStyle name="เซลล์ที่มีการเชื่อมโยง 2 10 2 7" xfId="9137" xr:uid="{86870B82-DBCD-48E5-92BC-D6A5634368E1}"/>
    <cellStyle name="เซลล์ที่มีการเชื่อมโยง 2 10 2 7 2" xfId="21156" xr:uid="{2972E949-177C-4C69-BFBC-02F17AAB9AD2}"/>
    <cellStyle name="เซลล์ที่มีการเชื่อมโยง 2 10 2 8" xfId="10686" xr:uid="{506EDD44-7212-49E0-A482-965F72C109F7}"/>
    <cellStyle name="เซลล์ที่มีการเชื่อมโยง 2 10 2 8 2" xfId="22621" xr:uid="{E2E61884-8B4B-4103-9740-2A17E9CA555E}"/>
    <cellStyle name="เซลล์ที่มีการเชื่อมโยง 2 10 2 9" xfId="12335" xr:uid="{1A2B1B01-05DE-4B66-9D44-D46C073251AB}"/>
    <cellStyle name="เซลล์ที่มีการเชื่อมโยง 2 10 3" xfId="947" xr:uid="{2C50D2D1-81D2-490E-A7DD-73A9EAD89BD6}"/>
    <cellStyle name="เซลล์ที่มีการเชื่อมโยง 2 10 3 2" xfId="1783" xr:uid="{C88BA4DF-D7A5-4EC3-9B43-7B8E8C643CD4}"/>
    <cellStyle name="เซลล์ที่มีการเชื่อมโยง 2 10 3 2 2" xfId="2256" xr:uid="{DAED681F-2B54-4F76-8E9B-14C6F0B6D996}"/>
    <cellStyle name="เซลล์ที่มีการเชื่อมโยง 2 10 3 2 2 2" xfId="14552" xr:uid="{2C958D5C-7F2C-48E4-8B3D-85A92F8071D2}"/>
    <cellStyle name="เซลล์ที่มีการเชื่อมโยง 2 10 3 2 3" xfId="4708" xr:uid="{3916BC82-EFFF-4BF8-A49C-B545956670E6}"/>
    <cellStyle name="เซลล์ที่มีการเชื่อมโยง 2 10 3 2 3 2" xfId="16988" xr:uid="{56BE9A1C-4CBC-4F48-A285-87B4B904A7D2}"/>
    <cellStyle name="เซลล์ที่มีการเชื่อมโยง 2 10 3 2 4" xfId="3243" xr:uid="{124A33D6-A5D3-4DA6-A9AC-AF0C6C58A794}"/>
    <cellStyle name="เซลล์ที่มีการเชื่อมโยง 2 10 3 2 4 2" xfId="15536" xr:uid="{F129C0E4-AAEA-48A1-8926-9EEE705B0908}"/>
    <cellStyle name="เซลล์ที่มีการเชื่อมโยง 2 10 3 2 5" xfId="7816" xr:uid="{44486BD2-6E1A-41A3-83D2-ECC28199D952}"/>
    <cellStyle name="เซลล์ที่มีการเชื่อมโยง 2 10 3 2 5 2" xfId="19962" xr:uid="{7660A0B2-9440-4D43-9441-BF97E075AAB4}"/>
    <cellStyle name="เซลล์ที่มีการเชื่อมโยง 2 10 3 2 6" xfId="10048" xr:uid="{4144377B-7CF6-4C33-AAD5-059A1D0D3C26}"/>
    <cellStyle name="เซลล์ที่มีการเชื่อมโยง 2 10 3 2 6 2" xfId="22027" xr:uid="{B5365F68-D057-42E0-BA19-099F150BDD6C}"/>
    <cellStyle name="เซลล์ที่มีการเชื่อมโยง 2 10 3 2 7" xfId="11599" xr:uid="{E13E3440-91AA-4E69-AE80-623652877EB0}"/>
    <cellStyle name="เซลล์ที่มีการเชื่อมโยง 2 10 3 2 7 2" xfId="23489" xr:uid="{EE62BFC5-1704-46E2-8208-66A9994D3F7F}"/>
    <cellStyle name="เซลล์ที่มีการเชื่อมโยง 2 10 3 2 8" xfId="8629" xr:uid="{CB83EFE2-C8A9-447B-8B25-0CB7C78633A7}"/>
    <cellStyle name="เซลล์ที่มีการเชื่อมโยง 2 10 3 3" xfId="3033" xr:uid="{EC7B7E71-6AB2-4266-B7D3-5165493D8248}"/>
    <cellStyle name="เซลล์ที่มีการเชื่อมโยง 2 10 3 3 2" xfId="15326" xr:uid="{51E2FF73-D3B5-4319-8B18-D27426647E77}"/>
    <cellStyle name="เซลล์ที่มีการเชื่อมโยง 2 10 3 4" xfId="5388" xr:uid="{8EF06A67-7578-4D0B-92EF-C80E65D604CE}"/>
    <cellStyle name="เซลล์ที่มีการเชื่อมโยง 2 10 3 4 2" xfId="17661" xr:uid="{B040D412-2261-488A-B587-6CFD2D5419E3}"/>
    <cellStyle name="เซลล์ที่มีการเชื่อมโยง 2 10 3 5" xfId="6727" xr:uid="{9C7BCC0B-F6AA-4A05-8545-DE8887C1A86B}"/>
    <cellStyle name="เซลล์ที่มีการเชื่อมโยง 2 10 3 5 2" xfId="18964" xr:uid="{0096FDDA-55D8-442C-B51F-B6EE1930B7AC}"/>
    <cellStyle name="เซลล์ที่มีการเชื่อมโยง 2 10 3 6" xfId="8482" xr:uid="{FCC03D34-5A1E-459F-8F37-804B7AE4FF8C}"/>
    <cellStyle name="เซลล์ที่มีการเชื่อมโยง 2 10 3 6 2" xfId="20542" xr:uid="{0BBFC52F-034F-4400-9AB0-86689FA57A3A}"/>
    <cellStyle name="เซลล์ที่มีการเชื่อมโยง 2 10 3 7" xfId="9221" xr:uid="{9134F5CF-4B20-44DA-BED9-682F7CD0D05B}"/>
    <cellStyle name="เซลล์ที่มีการเชื่อมโยง 2 10 3 7 2" xfId="21240" xr:uid="{0815F8D9-C052-4229-B4E3-1826660BB491}"/>
    <cellStyle name="เซลล์ที่มีการเชื่อมโยง 2 10 3 8" xfId="10770" xr:uid="{AFB71845-86FE-47C5-9393-944918763194}"/>
    <cellStyle name="เซลล์ที่มีการเชื่อมโยง 2 10 3 8 2" xfId="22705" xr:uid="{BA3427AA-9F42-4998-98B9-1C1571BB6342}"/>
    <cellStyle name="เซลล์ที่มีการเชื่อมโยง 2 10 3 9" xfId="11899" xr:uid="{8A8FD4CA-2F59-496E-BBF0-0BA3C518D391}"/>
    <cellStyle name="เซลล์ที่มีการเชื่อมโยง 2 10 4" xfId="739" xr:uid="{60440D91-63CA-48B1-B08B-E85AAB109C7C}"/>
    <cellStyle name="เซลล์ที่มีการเชื่อมโยง 2 10 4 2" xfId="1575" xr:uid="{405A5D68-2841-4A95-8BCA-72DA932F2362}"/>
    <cellStyle name="เซลล์ที่มีการเชื่อมโยง 2 10 4 2 2" xfId="3962" xr:uid="{626C0FC3-E1D8-4DD9-AFBE-6CFE34811E9F}"/>
    <cellStyle name="เซลล์ที่มีการเชื่อมโยง 2 10 4 2 2 2" xfId="16253" xr:uid="{48FC2D00-EA0B-49C4-9950-5E5C82823B26}"/>
    <cellStyle name="เซลล์ที่มีการเชื่อมโยง 2 10 4 2 3" xfId="3724" xr:uid="{F0FC7272-2093-4712-962B-3D6CD2495AD7}"/>
    <cellStyle name="เซลล์ที่มีการเชื่อมโยง 2 10 4 2 3 2" xfId="16015" xr:uid="{4E695A52-EF26-4C23-AC7E-B36C8B3062E3}"/>
    <cellStyle name="เซลล์ที่มีการเชื่อมโยง 2 10 4 2 4" xfId="6326" xr:uid="{A97A56F3-6EA4-4D88-AE54-5CECA7D06937}"/>
    <cellStyle name="เซลล์ที่มีการเชื่อมโยง 2 10 4 2 4 2" xfId="18580" xr:uid="{6AD60A01-E13F-4D4C-90CB-6BCF46B9C8EB}"/>
    <cellStyle name="เซลล์ที่มีการเชื่อมโยง 2 10 4 2 5" xfId="6029" xr:uid="{3C9CFE8A-E3CC-4AC7-9E66-849B7EA24A43}"/>
    <cellStyle name="เซลล์ที่มีการเชื่อมโยง 2 10 4 2 5 2" xfId="18291" xr:uid="{428D9E74-B558-4B5E-B0FC-600703DD36C6}"/>
    <cellStyle name="เซลล์ที่มีการเชื่อมโยง 2 10 4 2 6" xfId="9840" xr:uid="{47B43EF8-1538-4230-BEE0-7D4FF0C98142}"/>
    <cellStyle name="เซลล์ที่มีการเชื่อมโยง 2 10 4 2 6 2" xfId="21819" xr:uid="{FAD410B4-2E69-44D2-9C1B-5485351F7FE4}"/>
    <cellStyle name="เซลล์ที่มีการเชื่อมโยง 2 10 4 2 7" xfId="11391" xr:uid="{BE0A163B-C27D-4911-80DC-774D553102A4}"/>
    <cellStyle name="เซลล์ที่มีการเชื่อมโยง 2 10 4 2 7 2" xfId="23281" xr:uid="{8583E614-499C-4EAC-9E59-BCE26AB09FAE}"/>
    <cellStyle name="เซลล์ที่มีการเชื่อมโยง 2 10 4 2 8" xfId="8456" xr:uid="{B70721D5-7BD8-4617-B485-B5731FDF4193}"/>
    <cellStyle name="เซลล์ที่มีการเชื่อมโยง 2 10 4 3" xfId="3667" xr:uid="{AB32CFFD-E8FB-4C60-B21E-790E504B7926}"/>
    <cellStyle name="เซลล์ที่มีการเชื่อมโยง 2 10 4 3 2" xfId="15958" xr:uid="{A1CBDF3E-91E0-4B7D-8FBE-9423C6FC93E1}"/>
    <cellStyle name="เซลล์ที่มีการเชื่อมโยง 2 10 4 4" xfId="3544" xr:uid="{9DFE7734-7800-4668-B069-FDA34642BE61}"/>
    <cellStyle name="เซลล์ที่มีการเชื่อมโยง 2 10 4 4 2" xfId="15835" xr:uid="{6C8461B6-EBF1-484C-891A-430738F535CE}"/>
    <cellStyle name="เซลล์ที่มีการเชื่อมโยง 2 10 4 5" xfId="5972" xr:uid="{FE0737BD-D29E-4450-892C-DDA41BE48EE9}"/>
    <cellStyle name="เซลล์ที่มีการเชื่อมโยง 2 10 4 5 2" xfId="18236" xr:uid="{E1B36809-B54C-4BBD-BFD0-248B5AD7D146}"/>
    <cellStyle name="เซลล์ที่มีการเชื่อมโยง 2 10 4 6" xfId="5850" xr:uid="{D4D3B5B2-22E1-4229-AB1C-E64EAE188694}"/>
    <cellStyle name="เซลล์ที่มีการเชื่อมโยง 2 10 4 6 2" xfId="18117" xr:uid="{535570D5-C41A-4367-B019-FECCE623AB1F}"/>
    <cellStyle name="เซลล์ที่มีการเชื่อมโยง 2 10 4 7" xfId="9013" xr:uid="{FB1D1181-6CA2-4D51-BADF-6FACF29F5A82}"/>
    <cellStyle name="เซลล์ที่มีการเชื่อมโยง 2 10 4 7 2" xfId="21032" xr:uid="{81D76D1B-8830-423F-BCF0-588A7230014A}"/>
    <cellStyle name="เซลล์ที่มีการเชื่อมโยง 2 10 4 8" xfId="10562" xr:uid="{E24F1A59-E84A-41A3-8C46-D2E6FE4486C6}"/>
    <cellStyle name="เซลล์ที่มีการเชื่อมโยง 2 10 4 8 2" xfId="22497" xr:uid="{F7EED870-C4EC-4E95-9A00-8DD70E494D66}"/>
    <cellStyle name="เซลล์ที่มีการเชื่อมโยง 2 10 4 9" xfId="12727" xr:uid="{EAD3912B-AE85-4648-9338-E5F49125CE8B}"/>
    <cellStyle name="เซลล์ที่มีการเชื่อมโยง 2 10 5" xfId="637" xr:uid="{6CD5D8E4-6792-44E6-A9BE-1A1C78F193BE}"/>
    <cellStyle name="เซลล์ที่มีการเชื่อมโยง 2 10 5 2" xfId="1473" xr:uid="{1250B90A-D258-40C8-B84E-F58047EC0809}"/>
    <cellStyle name="เซลล์ที่มีการเชื่อมโยง 2 10 5 2 2" xfId="3255" xr:uid="{B266D547-C60F-456C-95FE-D83A7CA3CCD5}"/>
    <cellStyle name="เซลล์ที่มีการเชื่อมโยง 2 10 5 2 2 2" xfId="15547" xr:uid="{EBD0FE2C-AB72-45E4-AB24-629BFC92E99C}"/>
    <cellStyle name="เซลล์ที่มีการเชื่อมโยง 2 10 5 2 3" xfId="5212" xr:uid="{153BD888-ADBA-4D24-99DE-E2078B8DDB63}"/>
    <cellStyle name="เซลล์ที่มีการเชื่อมโยง 2 10 5 2 3 2" xfId="17486" xr:uid="{9874B2EB-1BE0-42CF-BC03-40D9C84B2DBD}"/>
    <cellStyle name="เซลล์ที่มีการเชื่อมโยง 2 10 5 2 4" xfId="7046" xr:uid="{7E574D8D-EA7B-4DA8-82FF-FEF69CBEF84D}"/>
    <cellStyle name="เซลล์ที่มีการเชื่อมโยง 2 10 5 2 4 2" xfId="19273" xr:uid="{8362C450-2601-47BA-A2DB-B1B0826CF9DC}"/>
    <cellStyle name="เซลล์ที่มีการเชื่อมโยง 2 10 5 2 5" xfId="8310" xr:uid="{98424890-007E-4B0F-83CA-5CC47F0F0524}"/>
    <cellStyle name="เซลล์ที่มีการเชื่อมโยง 2 10 5 2 5 2" xfId="20393" xr:uid="{183A2FC0-2FFC-4F31-A541-4474CEAE1EBA}"/>
    <cellStyle name="เซลล์ที่มีการเชื่อมโยง 2 10 5 2 6" xfId="9738" xr:uid="{BB686AF4-556F-4A7D-B471-3C22040AD8CA}"/>
    <cellStyle name="เซลล์ที่มีการเชื่อมโยง 2 10 5 2 6 2" xfId="21717" xr:uid="{C72EF0B8-4C59-4262-843F-4E5957913DF5}"/>
    <cellStyle name="เซลล์ที่มีการเชื่อมโยง 2 10 5 2 7" xfId="11289" xr:uid="{EB140842-8706-46BF-B0C1-A6842522665E}"/>
    <cellStyle name="เซลล์ที่มีการเชื่อมโยง 2 10 5 2 7 2" xfId="23179" xr:uid="{5FF2C350-406D-4E18-A687-24D41D5ABA0C}"/>
    <cellStyle name="เซลล์ที่มีการเชื่อมโยง 2 10 5 2 8" xfId="7771" xr:uid="{6183F0A4-929F-44A6-BF07-A972FE844BEB}"/>
    <cellStyle name="เซลล์ที่มีการเชื่อมโยง 2 10 5 3" xfId="2725" xr:uid="{3A9C986B-6EDD-4D1F-9DCF-B8521F6D5DED}"/>
    <cellStyle name="เซลล์ที่มีการเชื่อมโยง 2 10 5 3 2" xfId="15018" xr:uid="{8BC35291-BC22-4A8C-BBED-B6C249A7AAB9}"/>
    <cellStyle name="เซลล์ที่มีการเชื่อมโยง 2 10 5 4" xfId="3909" xr:uid="{6A073C26-6B36-42F6-AF82-2772463918A9}"/>
    <cellStyle name="เซลล์ที่มีการเชื่อมโยง 2 10 5 4 2" xfId="16200" xr:uid="{195DCDBA-E927-403C-A58E-4C8171CB8593}"/>
    <cellStyle name="เซลล์ที่มีการเชื่อมโยง 2 10 5 5" xfId="6718" xr:uid="{356255DF-7071-42AC-82BE-0334DEEEA3D7}"/>
    <cellStyle name="เซลล์ที่มีการเชื่อมโยง 2 10 5 5 2" xfId="18956" xr:uid="{96C642C3-C69B-4BD3-B1CF-E4ED8EFDC47E}"/>
    <cellStyle name="เซลล์ที่มีการเชื่อมโยง 2 10 5 6" xfId="6246" xr:uid="{4A3E8BD4-1B50-4898-B2DB-FC277AC8439A}"/>
    <cellStyle name="เซลล์ที่มีการเชื่อมโยง 2 10 5 6 2" xfId="18502" xr:uid="{E625115F-70A5-4CA4-8D7A-8A476D554E0D}"/>
    <cellStyle name="เซลล์ที่มีการเชื่อมโยง 2 10 5 7" xfId="8911" xr:uid="{4238516E-282C-4359-A4AB-0435530FA591}"/>
    <cellStyle name="เซลล์ที่มีการเชื่อมโยง 2 10 5 7 2" xfId="20930" xr:uid="{427EE433-3AF0-4A27-B30D-BFF97676A63B}"/>
    <cellStyle name="เซลล์ที่มีการเชื่อมโยง 2 10 5 8" xfId="10460" xr:uid="{EEF50723-CFE1-46EF-B522-6EE6FD2A1FA2}"/>
    <cellStyle name="เซลล์ที่มีการเชื่อมโยง 2 10 5 8 2" xfId="22395" xr:uid="{E9E2D246-C10D-48C3-A856-BE0519E12027}"/>
    <cellStyle name="เซลล์ที่มีการเชื่อมโยง 2 10 5 9" xfId="12218" xr:uid="{441C20D7-4B06-4E30-BE43-AEC2DE145021}"/>
    <cellStyle name="เซลล์ที่มีการเชื่อมโยง 2 10 6" xfId="1091" xr:uid="{7AAF7CB5-990F-4276-81CF-E91D27C0AEE9}"/>
    <cellStyle name="เซลล์ที่มีการเชื่อมโยง 2 10 6 2" xfId="1891" xr:uid="{BBE9EEBA-9E37-4C3E-973B-8D4DD2870042}"/>
    <cellStyle name="เซลล์ที่มีการเชื่อมโยง 2 10 6 2 2" xfId="2580" xr:uid="{3936ADA9-D602-4130-B06D-88CE4C905146}"/>
    <cellStyle name="เซลล์ที่มีการเชื่อมโยง 2 10 6 2 2 2" xfId="14873" xr:uid="{D94203BF-7F61-480E-8BE3-C6F45FC8BD17}"/>
    <cellStyle name="เซลล์ที่มีการเชื่อมโยง 2 10 6 2 3" xfId="5036" xr:uid="{A19BD88F-3B42-4BB2-BAA1-EE188A94B1FC}"/>
    <cellStyle name="เซลล์ที่มีการเชื่อมโยง 2 10 6 2 3 2" xfId="17311" xr:uid="{4E72E589-D3E9-4D36-8215-164241E42D1E}"/>
    <cellStyle name="เซลล์ที่มีการเชื่อมโยง 2 10 6 2 4" xfId="5684" xr:uid="{E3E20B45-5825-4290-BCAA-732124539283}"/>
    <cellStyle name="เซลล์ที่มีการเชื่อมโยง 2 10 6 2 4 2" xfId="17955" xr:uid="{3529E38C-554B-4DC1-B8A2-2661CE8503EC}"/>
    <cellStyle name="เซลล์ที่มีการเชื่อมโยง 2 10 6 2 5" xfId="8136" xr:uid="{15DAB042-C51C-4D4D-9FB7-2C0F4EACA547}"/>
    <cellStyle name="เซลล์ที่มีการเชื่อมโยง 2 10 6 2 5 2" xfId="20242" xr:uid="{5ECA3F04-4F34-4F3D-A16F-5F7D550C148F}"/>
    <cellStyle name="เซลล์ที่มีการเชื่อมโยง 2 10 6 2 6" xfId="10156" xr:uid="{CFACF85A-864B-4BEE-B414-43548548CC60}"/>
    <cellStyle name="เซลล์ที่มีการเชื่อมโยง 2 10 6 2 6 2" xfId="22135" xr:uid="{FE40DDBE-250A-4A55-9563-7126775FAAA5}"/>
    <cellStyle name="เซลล์ที่มีการเชื่อมโยง 2 10 6 2 7" xfId="11707" xr:uid="{146AA225-6D84-442F-BD19-4199700BBDFB}"/>
    <cellStyle name="เซลล์ที่มีการเชื่อมโยง 2 10 6 2 7 2" xfId="23597" xr:uid="{ADDEEC91-C41C-40B7-847D-4CD37ED4CC8D}"/>
    <cellStyle name="เซลล์ที่มีการเชื่อมโยง 2 10 6 2 8" xfId="12319" xr:uid="{E89DF934-0102-4D71-9F66-D064883F0517}"/>
    <cellStyle name="เซลล์ที่มีการเชื่อมโยง 2 10 6 3" xfId="2850" xr:uid="{3C030D35-668E-49B3-B5F6-3CA4276E9875}"/>
    <cellStyle name="เซลล์ที่มีการเชื่อมโยง 2 10 6 3 2" xfId="15143" xr:uid="{276E786F-9043-4354-86B1-61F7ED1D3ECC}"/>
    <cellStyle name="เซลล์ที่มีการเชื่อมโยง 2 10 6 4" xfId="5467" xr:uid="{AEC7A374-9A9B-4A1E-BEC9-8FADC5E9B7ED}"/>
    <cellStyle name="เซลล์ที่มีการเชื่อมโยง 2 10 6 4 2" xfId="17740" xr:uid="{08F8C7CE-4587-4E1B-A45D-48DAB4184813}"/>
    <cellStyle name="เซลล์ที่มีการเชื่อมโยง 2 10 6 5" xfId="2304" xr:uid="{93DCCC7C-6C12-4B33-9F15-AA9E47CE07CF}"/>
    <cellStyle name="เซลล์ที่มีการเชื่อมโยง 2 10 6 5 2" xfId="14600" xr:uid="{7FFC4128-E3EB-40FC-B0B5-BC10D9E6B949}"/>
    <cellStyle name="เซลล์ที่มีการเชื่อมโยง 2 10 6 6" xfId="8560" xr:uid="{7A5876D3-C329-44B9-BB09-CBA6B8947A20}"/>
    <cellStyle name="เซลล์ที่มีการเชื่อมโยง 2 10 6 6 2" xfId="20618" xr:uid="{078B4778-A3B4-48A0-847A-275EF7DF5F5A}"/>
    <cellStyle name="เซลล์ที่มีการเชื่อมโยง 2 10 6 7" xfId="9362" xr:uid="{3001A800-2A7F-41B7-A8FB-3B13839684B7}"/>
    <cellStyle name="เซลล์ที่มีการเชื่อมโยง 2 10 6 7 2" xfId="21367" xr:uid="{FDD6614A-7CF0-43AB-B6A0-02837294422E}"/>
    <cellStyle name="เซลล์ที่มีการเชื่อมโยง 2 10 6 8" xfId="10913" xr:uid="{A66D5929-FEA7-4B77-B59C-790D5BEC3F86}"/>
    <cellStyle name="เซลล์ที่มีการเชื่อมโยง 2 10 6 8 2" xfId="22832" xr:uid="{660C3F62-8F91-40F3-A538-2426E5968C31}"/>
    <cellStyle name="เซลล์ที่มีการเชื่อมโยง 2 10 6 9" xfId="12881" xr:uid="{0A6ADDEE-DB96-4005-BB62-8AB819EDCB40}"/>
    <cellStyle name="เซลล์ที่มีการเชื่อมโยง 2 10 7" xfId="1290" xr:uid="{4561B5B3-E043-4296-829A-6CB2627831BC}"/>
    <cellStyle name="เซลล์ที่มีการเชื่อมโยง 2 10 7 2" xfId="2033" xr:uid="{61E68485-B899-4551-AB60-F6D1B44DB3DE}"/>
    <cellStyle name="เซลล์ที่มีการเชื่อมโยง 2 10 7 2 2" xfId="2173" xr:uid="{F823CC69-0FAD-40BB-9140-0FCBA24BDAE8}"/>
    <cellStyle name="เซลล์ที่มีการเชื่อมโยง 2 10 7 2 2 2" xfId="14469" xr:uid="{836A79AC-24D0-4EA5-AE75-23010D063A13}"/>
    <cellStyle name="เซลล์ที่มีการเชื่อมโยง 2 10 7 2 3" xfId="4974" xr:uid="{847EB71A-8B06-40DD-832C-50B706A36659}"/>
    <cellStyle name="เซลล์ที่มีการเชื่อมโยง 2 10 7 2 3 2" xfId="17250" xr:uid="{89D80282-31CF-4F68-AABF-242047423801}"/>
    <cellStyle name="เซลล์ที่มีการเชื่อมโยง 2 10 7 2 4" xfId="3668" xr:uid="{8C20F657-1657-42B5-9406-73F88DF6D01B}"/>
    <cellStyle name="เซลล์ที่มีการเชื่อมโยง 2 10 7 2 4 2" xfId="15959" xr:uid="{05FFFA1F-50E3-46F7-94B6-1B90AF99C6E1}"/>
    <cellStyle name="เซลล์ที่มีการเชื่อมโยง 2 10 7 2 5" xfId="8076" xr:uid="{58ED53EB-F42F-445C-876F-857162A7FD33}"/>
    <cellStyle name="เซลล์ที่มีการเชื่อมโยง 2 10 7 2 5 2" xfId="20188" xr:uid="{295820D1-6288-4F3B-9999-EF646B740734}"/>
    <cellStyle name="เซลล์ที่มีการเชื่อมโยง 2 10 7 2 6" xfId="10298" xr:uid="{71B05BDC-E85A-4599-9B4B-EF38D0987280}"/>
    <cellStyle name="เซลล์ที่มีการเชื่อมโยง 2 10 7 2 6 2" xfId="22277" xr:uid="{B599A0A4-A053-4B8B-AC51-461018060231}"/>
    <cellStyle name="เซลล์ที่มีการเชื่อมโยง 2 10 7 2 7" xfId="11849" xr:uid="{99FCB96B-56FE-42BA-9652-3E5C52534639}"/>
    <cellStyle name="เซลล์ที่มีการเชื่อมโยง 2 10 7 2 7 2" xfId="23739" xr:uid="{E23E4CA6-FBB8-4D17-8D9F-29BB85F1F3C7}"/>
    <cellStyle name="เซลล์ที่มีการเชื่อมโยง 2 10 7 2 8" xfId="8026" xr:uid="{7E64C028-7658-45E6-9283-FFFB4B63EE71}"/>
    <cellStyle name="เซลล์ที่มีการเชื่อมโยง 2 10 7 3" xfId="4006" xr:uid="{52CA237D-9BD1-45BF-85D8-3D8BE0B48285}"/>
    <cellStyle name="เซลล์ที่มีการเชื่อมโยง 2 10 7 3 2" xfId="16295" xr:uid="{F80B0623-DF96-4AAF-964C-71E561DABB88}"/>
    <cellStyle name="เซลล์ที่มีการเชื่อมโยง 2 10 7 4" xfId="2306" xr:uid="{BCA701FE-26A8-4766-B66B-3B73D1BF1A64}"/>
    <cellStyle name="เซลล์ที่มีการเชื่อมโยง 2 10 7 4 2" xfId="14602" xr:uid="{F1A54500-AE13-4030-876B-9EB485DB40D0}"/>
    <cellStyle name="เซลล์ที่มีการเชื่อมโยง 2 10 7 5" xfId="6392" xr:uid="{80FD444D-4376-471B-A21D-02DC7D1B95D7}"/>
    <cellStyle name="เซลล์ที่มีการเชื่อมโยง 2 10 7 5 2" xfId="18641" xr:uid="{385FB2BA-E3F5-4925-9689-87EE78A2F793}"/>
    <cellStyle name="เซลล์ที่มีการเชื่อมโยง 2 10 7 6" xfId="2394" xr:uid="{6AE94B35-638C-4A3A-BF8E-9B98A365A11C}"/>
    <cellStyle name="เซลล์ที่มีการเชื่อมโยง 2 10 7 6 2" xfId="14688" xr:uid="{A0A3E2B6-B171-44A3-BABD-E7680FC0803C}"/>
    <cellStyle name="เซลล์ที่มีการเชื่อมโยง 2 10 7 7" xfId="9561" xr:uid="{FE42A0CF-D37C-4FC8-8E6A-E4769B2BDC71}"/>
    <cellStyle name="เซลล์ที่มีการเชื่อมโยง 2 10 7 7 2" xfId="21566" xr:uid="{5B30B906-4544-4721-8972-E656A7415617}"/>
    <cellStyle name="เซลล์ที่มีการเชื่อมโยง 2 10 7 8" xfId="11112" xr:uid="{5BFA6AEE-447F-4867-AB0E-6F38CC4A6B60}"/>
    <cellStyle name="เซลล์ที่มีการเชื่อมโยง 2 10 7 8 2" xfId="23031" xr:uid="{579674B4-99E5-484C-BB6E-E81A843E7125}"/>
    <cellStyle name="เซลล์ที่มีการเชื่อมโยง 2 10 7 9" xfId="12446" xr:uid="{DA228C1D-2E0C-4567-9452-4A4A2C5053B6}"/>
    <cellStyle name="เซลล์ที่มีการเชื่อมโยง 2 10 8" xfId="1328" xr:uid="{AC92E610-9BC6-4F82-9598-A68EE106BDCC}"/>
    <cellStyle name="เซลล์ที่มีการเชื่อมโยง 2 10 8 2" xfId="3680" xr:uid="{77BFD92F-2E08-4EF7-8A85-0B49C0AFDB39}"/>
    <cellStyle name="เซลล์ที่มีการเชื่อมโยง 2 10 8 2 2" xfId="15971" xr:uid="{B33AD656-5DE5-4564-8927-5A153BE9C91D}"/>
    <cellStyle name="เซลล์ที่มีการเชื่อมโยง 2 10 8 3" xfId="4204" xr:uid="{E2FEAA9E-598F-4A7F-8F9A-20B98701C4BB}"/>
    <cellStyle name="เซลล์ที่มีการเชื่อมโยง 2 10 8 3 2" xfId="16488" xr:uid="{6CA5B3FC-EF13-48B6-BE3D-F52D1FB98321}"/>
    <cellStyle name="เซลล์ที่มีการเชื่อมโยง 2 10 8 4" xfId="5985" xr:uid="{3972145D-90D0-4261-BAA7-788516021DF5}"/>
    <cellStyle name="เซลล์ที่มีการเชื่อมโยง 2 10 8 4 2" xfId="18249" xr:uid="{8B67341C-2B70-4757-8D3A-A56C042F0CBD}"/>
    <cellStyle name="เซลล์ที่มีการเชื่อมโยง 2 10 8 5" xfId="7332" xr:uid="{2939A832-71F3-462E-9206-F51757E0CBE4}"/>
    <cellStyle name="เซลล์ที่มีการเชื่อมโยง 2 10 8 5 2" xfId="19535" xr:uid="{322AC693-9C32-4C5B-A4F8-6857E84527E6}"/>
    <cellStyle name="เซลล์ที่มีการเชื่อมโยง 2 10 8 6" xfId="9599" xr:uid="{FC2A038D-7B56-4D81-8690-AD869027A47B}"/>
    <cellStyle name="เซลล์ที่มีการเชื่อมโยง 2 10 8 6 2" xfId="21604" xr:uid="{6D9F7912-54F2-4868-89BB-F0384E898F02}"/>
    <cellStyle name="เซลล์ที่มีการเชื่อมโยง 2 10 8 7" xfId="11150" xr:uid="{EE87FC7C-36DB-407A-B252-54D96D7B0C49}"/>
    <cellStyle name="เซลล์ที่มีการเชื่อมโยง 2 10 8 7 2" xfId="23069" xr:uid="{90512B5F-C249-4704-AC48-B61A96A219F9}"/>
    <cellStyle name="เซลล์ที่มีการเชื่อมโยง 2 10 8 8" xfId="12484" xr:uid="{12BAAFC5-FF1B-4386-A682-0CCFC4EBF71C}"/>
    <cellStyle name="เซลล์ที่มีการเชื่อมโยง 2 10 9" xfId="3016" xr:uid="{840BB5EB-0E27-4E8C-BA5A-80335B0D1A8A}"/>
    <cellStyle name="เซลล์ที่มีการเชื่อมโยง 2 10 9 2" xfId="15309" xr:uid="{1825AD6C-46B6-480B-B3EE-F70248DB6AE7}"/>
    <cellStyle name="เซลล์ที่มีการเชื่อมโยง 2 11" xfId="388" xr:uid="{B6618AE5-0A73-48D5-928E-FAF54E79BFAA}"/>
    <cellStyle name="เซลล์ที่มีการเชื่อมโยง 2 11 10" xfId="4118" xr:uid="{03F89BE0-FE1C-46AC-9D3C-CBA63A6B2E04}"/>
    <cellStyle name="เซลล์ที่มีการเชื่อมโยง 2 11 10 2" xfId="16405" xr:uid="{CF586697-CB29-40B6-A5B3-D4FD3245CED2}"/>
    <cellStyle name="เซลล์ที่มีการเชื่อมโยง 2 11 11" xfId="6027" xr:uid="{381C83C6-C325-44E9-94D7-A637BF4A1043}"/>
    <cellStyle name="เซลล์ที่มีการเชื่อมโยง 2 11 11 2" xfId="18289" xr:uid="{AAA91896-72FB-4D97-99AD-F94677CC233B}"/>
    <cellStyle name="เซลล์ที่มีการเชื่อมโยง 2 11 12" xfId="7248" xr:uid="{03F24035-5892-41FE-A625-B0BC64E24CE1}"/>
    <cellStyle name="เซลล์ที่มีการเชื่อมโยง 2 11 12 2" xfId="19466" xr:uid="{EEE6DA60-1240-41F2-98F6-BD7924E587EB}"/>
    <cellStyle name="เซลล์ที่มีการเชื่อมโยง 2 11 13" xfId="8701" xr:uid="{99310F6D-3533-42EE-A5AF-44849582CD86}"/>
    <cellStyle name="เซลล์ที่มีการเชื่อมโยง 2 11 13 2" xfId="20746" xr:uid="{A2D70505-DEAB-4E47-825F-1D566C8CBBCC}"/>
    <cellStyle name="เซลล์ที่มีการเชื่อมโยง 2 11 14" xfId="7877" xr:uid="{E710F94B-3614-4876-8BB5-984A8EBE79B5}"/>
    <cellStyle name="เซลล์ที่มีการเชื่อมโยง 2 11 14 2" xfId="20018" xr:uid="{E1B8D7DE-7D2F-4467-86CC-2A3FDD89F82E}"/>
    <cellStyle name="เซลล์ที่มีการเชื่อมโยง 2 11 15" xfId="12782" xr:uid="{3784E0E8-AEB2-424B-B1B9-4FFC4A0999F0}"/>
    <cellStyle name="เซลล์ที่มีการเชื่อมโยง 2 11 2" xfId="783" xr:uid="{E9F9F2E2-F118-4634-BB79-460A719175DF}"/>
    <cellStyle name="เซลล์ที่มีการเชื่อมโยง 2 11 2 2" xfId="1619" xr:uid="{FBECA232-98AA-4D0D-BDC3-2CE3E7C80FC7}"/>
    <cellStyle name="เซลล์ที่มีการเชื่อมโยง 2 11 2 2 2" xfId="3460" xr:uid="{8A910EEA-9866-4095-A5CF-9C1986BF9154}"/>
    <cellStyle name="เซลล์ที่มีการเชื่อมโยง 2 11 2 2 2 2" xfId="15751" xr:uid="{39168103-EAE6-42F8-8AAF-523CB6599542}"/>
    <cellStyle name="เซลล์ที่มีการเชื่อมโยง 2 11 2 2 3" xfId="5523" xr:uid="{3D9C334A-A6CE-4FCF-BA23-DC4D56188090}"/>
    <cellStyle name="เซลล์ที่มีการเชื่อมโยง 2 11 2 2 3 2" xfId="17795" xr:uid="{6300A09E-32E6-400F-B3C5-67CD2ACBD4D7}"/>
    <cellStyle name="เซลล์ที่มีการเชื่อมโยง 2 11 2 2 4" xfId="5766" xr:uid="{D1399DC7-7AF2-4D9D-B00B-69EF48E55DE7}"/>
    <cellStyle name="เซลล์ที่มีการเชื่อมโยง 2 11 2 2 4 2" xfId="18037" xr:uid="{306D902E-EA00-40A2-903F-07758D0F2379}"/>
    <cellStyle name="เซลล์ที่มีการเชื่อมโยง 2 11 2 2 5" xfId="8615" xr:uid="{5D939653-D2F4-4750-8BD4-C68782E26266}"/>
    <cellStyle name="เซลล์ที่มีการเชื่อมโยง 2 11 2 2 5 2" xfId="20664" xr:uid="{D3DAA658-56DC-44EA-B354-986B956FFED9}"/>
    <cellStyle name="เซลล์ที่มีการเชื่อมโยง 2 11 2 2 6" xfId="9884" xr:uid="{42DCA0EA-9EBD-476B-95DB-E3A0834CEEFB}"/>
    <cellStyle name="เซลล์ที่มีการเชื่อมโยง 2 11 2 2 6 2" xfId="21863" xr:uid="{E5043222-2193-4369-A827-F93E30AC2AEF}"/>
    <cellStyle name="เซลล์ที่มีการเชื่อมโยง 2 11 2 2 7" xfId="11435" xr:uid="{058927BF-D4CB-414A-A46F-8768573D3B8A}"/>
    <cellStyle name="เซลล์ที่มีการเชื่อมโยง 2 11 2 2 7 2" xfId="23325" xr:uid="{3CDE7B52-BE38-4B79-8420-1C6650D2D574}"/>
    <cellStyle name="เซลล์ที่มีการเชื่อมโยง 2 11 2 2 8" xfId="12555" xr:uid="{6FD1F2C9-5FEC-413A-A2B3-CA92E0699E85}"/>
    <cellStyle name="เซลล์ที่มีการเชื่อมโยง 2 11 2 3" xfId="2828" xr:uid="{33E4EBE7-2FF3-466B-A35C-2AA6E71DBB97}"/>
    <cellStyle name="เซลล์ที่มีการเชื่อมโยง 2 11 2 3 2" xfId="15121" xr:uid="{917E4152-3E9B-4F2D-A1A7-2EDE7FC39F85}"/>
    <cellStyle name="เซลล์ที่มีการเชื่อมโยง 2 11 2 4" xfId="5288" xr:uid="{DE9D3B66-8F06-4078-B2BD-42C9E56DDC5E}"/>
    <cellStyle name="เซลล์ที่มีการเชื่อมโยง 2 11 2 4 2" xfId="17562" xr:uid="{8DE4537A-D91F-4584-B702-76B62B34EC4A}"/>
    <cellStyle name="เซลล์ที่มีการเชื่อมโยง 2 11 2 5" xfId="3777" xr:uid="{3833F008-68C4-4018-9A3E-C37BA1C33D40}"/>
    <cellStyle name="เซลล์ที่มีการเชื่อมโยง 2 11 2 5 2" xfId="16068" xr:uid="{B8C1A45B-5E41-4473-8731-CB56E36BD0AE}"/>
    <cellStyle name="เซลล์ที่มีการเชื่อมโยง 2 11 2 6" xfId="8384" xr:uid="{3743CA1E-863C-4EC4-86AC-2CDF6E176CB9}"/>
    <cellStyle name="เซลล์ที่มีการเชื่อมโยง 2 11 2 6 2" xfId="20459" xr:uid="{9140B3FA-4DB9-443A-97E2-F63EE2725F03}"/>
    <cellStyle name="เซลล์ที่มีการเชื่อมโยง 2 11 2 7" xfId="9057" xr:uid="{BB3961E2-F7AF-42D9-83A8-C84A96EBB8C6}"/>
    <cellStyle name="เซลล์ที่มีการเชื่อมโยง 2 11 2 7 2" xfId="21076" xr:uid="{9886F208-7A2A-439E-B8D8-1F82DC27ED6C}"/>
    <cellStyle name="เซลล์ที่มีการเชื่อมโยง 2 11 2 8" xfId="10606" xr:uid="{3C11749A-3CC9-4005-AF94-ABD92C0DCE4D}"/>
    <cellStyle name="เซลล์ที่มีการเชื่อมโยง 2 11 2 8 2" xfId="22541" xr:uid="{0ED88523-D6CB-42B5-BD7E-817144347DC8}"/>
    <cellStyle name="เซลล์ที่มีการเชื่อมโยง 2 11 2 9" xfId="8807" xr:uid="{6A22ABDB-51CE-4EBE-8800-3A80DC1694D5}"/>
    <cellStyle name="เซลล์ที่มีการเชื่อมโยง 2 11 3" xfId="706" xr:uid="{D2C4B1A4-5C8C-42FC-9B1C-CC796ED5C9CC}"/>
    <cellStyle name="เซลล์ที่มีการเชื่อมโยง 2 11 3 2" xfId="1542" xr:uid="{39ED022C-73B5-4437-95C7-D70368274350}"/>
    <cellStyle name="เซลล์ที่มีการเชื่อมโยง 2 11 3 2 2" xfId="2516" xr:uid="{36FA22DA-0A4B-4288-BDB6-8684FBF009B9}"/>
    <cellStyle name="เซลล์ที่มีการเชื่อมโยง 2 11 3 2 2 2" xfId="14809" xr:uid="{4523E99A-1B2B-4F2F-AF15-D4E060D1671C}"/>
    <cellStyle name="เซลล์ที่มีการเชื่อมโยง 2 11 3 2 3" xfId="4108" xr:uid="{FC8C8679-31B6-495C-90EA-3AD01455E6E1}"/>
    <cellStyle name="เซลล์ที่มีการเชื่อมโยง 2 11 3 2 3 2" xfId="16395" xr:uid="{1AF87BB6-567E-4A8E-88A2-ABEACEB1E78C}"/>
    <cellStyle name="เซลล์ที่มีการเชื่อมโยง 2 11 3 2 4" xfId="5118" xr:uid="{1DB4BF60-CB03-4C08-B5E2-0638C9B46E98}"/>
    <cellStyle name="เซลล์ที่มีการเชื่อมโยง 2 11 3 2 4 2" xfId="17393" xr:uid="{2BA92E76-D070-4CE8-8E60-895250A7CFA9}"/>
    <cellStyle name="เซลล์ที่มีการเชื่อมโยง 2 11 3 2 5" xfId="7238" xr:uid="{31A91446-E4E8-498B-BB65-BAAB93E17F13}"/>
    <cellStyle name="เซลล์ที่มีการเชื่อมโยง 2 11 3 2 5 2" xfId="19456" xr:uid="{842B0311-6662-4F91-BC97-89ABC5AF36A3}"/>
    <cellStyle name="เซลล์ที่มีการเชื่อมโยง 2 11 3 2 6" xfId="9807" xr:uid="{7C7728A1-390F-40E9-8D50-B593D25E3002}"/>
    <cellStyle name="เซลล์ที่มีการเชื่อมโยง 2 11 3 2 6 2" xfId="21786" xr:uid="{38826DE0-726D-4986-A69D-F2FE4ABD1BB5}"/>
    <cellStyle name="เซลล์ที่มีการเชื่อมโยง 2 11 3 2 7" xfId="11358" xr:uid="{A3216771-516B-4825-8A40-224D27F2C947}"/>
    <cellStyle name="เซลล์ที่มีการเชื่อมโยง 2 11 3 2 7 2" xfId="23248" xr:uid="{7CBAE382-8AD3-4CB8-BE0B-09FCE5BD89B8}"/>
    <cellStyle name="เซลล์ที่มีการเชื่อมโยง 2 11 3 2 8" xfId="12109" xr:uid="{D5BED42D-44FA-4013-B716-74F0AC3E30DF}"/>
    <cellStyle name="เซลล์ที่มีการเชื่อมโยง 2 11 3 3" xfId="2616" xr:uid="{9745D3D6-6458-426A-9C63-E23FED0672AC}"/>
    <cellStyle name="เซลล์ที่มีการเชื่อมโยง 2 11 3 3 2" xfId="14909" xr:uid="{A1F6BB08-7FD2-4656-B7E8-EF48967B5846}"/>
    <cellStyle name="เซลล์ที่มีการเชื่อมโยง 2 11 3 4" xfId="5256" xr:uid="{632B4DC9-CB9F-4065-9151-0DE05131CAC7}"/>
    <cellStyle name="เซลล์ที่มีการเชื่อมโยง 2 11 3 4 2" xfId="17530" xr:uid="{413880FF-1DF5-46C8-8C37-CB0D19F10F1E}"/>
    <cellStyle name="เซลล์ที่มีการเชื่อมโยง 2 11 3 5" xfId="6980" xr:uid="{C196A413-9295-4255-870D-8CB6E016B483}"/>
    <cellStyle name="เซลล์ที่มีการเชื่อมโยง 2 11 3 5 2" xfId="19213" xr:uid="{0878EF56-7618-4DE3-9B42-1CB667CE81C7}"/>
    <cellStyle name="เซลล์ที่มีการเชื่อมโยง 2 11 3 6" xfId="8353" xr:uid="{0C8273FF-7BBF-4873-8844-EAA8C3C7841C}"/>
    <cellStyle name="เซลล์ที่มีการเชื่อมโยง 2 11 3 6 2" xfId="20433" xr:uid="{ACAFEFCD-E43C-4674-A7B7-4EF881A2B955}"/>
    <cellStyle name="เซลล์ที่มีการเชื่อมโยง 2 11 3 7" xfId="8980" xr:uid="{F8D55032-28BB-425E-8CE7-EFFC9F9D2EDC}"/>
    <cellStyle name="เซลล์ที่มีการเชื่อมโยง 2 11 3 7 2" xfId="20999" xr:uid="{9971843C-359D-4BF3-AF4F-386BB237E684}"/>
    <cellStyle name="เซลล์ที่มีการเชื่อมโยง 2 11 3 8" xfId="10529" xr:uid="{944304A3-A1CB-4A29-A99B-331D16C31548}"/>
    <cellStyle name="เซลล์ที่มีการเชื่อมโยง 2 11 3 8 2" xfId="22464" xr:uid="{A4BCD210-C0F2-456F-B722-3BEA4D4B9791}"/>
    <cellStyle name="เซลล์ที่มีการเชื่อมโยง 2 11 3 9" xfId="12739" xr:uid="{5B949EDD-C302-459C-BDB9-FD8F6227EE33}"/>
    <cellStyle name="เซลล์ที่มีการเชื่อมโยง 2 11 4" xfId="974" xr:uid="{E6746908-D318-4475-B911-3FBC3BC4E8FB}"/>
    <cellStyle name="เซลล์ที่มีการเชื่อมโยง 2 11 4 2" xfId="1810" xr:uid="{DD4F4CB8-F7B3-455B-8C31-99EC5E854DD9}"/>
    <cellStyle name="เซลล์ที่มีการเชื่อมโยง 2 11 4 2 2" xfId="3397" xr:uid="{99254578-DA93-485E-AE09-E377A7864805}"/>
    <cellStyle name="เซลล์ที่มีการเชื่อมโยง 2 11 4 2 2 2" xfId="15688" xr:uid="{1D21C930-06D9-4AA9-AA47-088B5828BF95}"/>
    <cellStyle name="เซลล์ที่มีการเชื่อมโยง 2 11 4 2 3" xfId="5472" xr:uid="{249A3BF0-7EC7-4702-92BF-DD20ED7E6106}"/>
    <cellStyle name="เซลล์ที่มีการเชื่อมโยง 2 11 4 2 3 2" xfId="17745" xr:uid="{0648DBAB-B2AA-4775-AB3A-403E087A7B60}"/>
    <cellStyle name="เซลล์ที่มีการเชื่อมโยง 2 11 4 2 4" xfId="6533" xr:uid="{F38E9595-8027-46BC-AD0F-A5848DBC3050}"/>
    <cellStyle name="เซลล์ที่มีการเชื่อมโยง 2 11 4 2 4 2" xfId="18777" xr:uid="{87310681-52DA-4970-9471-83D1607190EA}"/>
    <cellStyle name="เซลล์ที่มีการเชื่อมโยง 2 11 4 2 5" xfId="8565" xr:uid="{E820782D-DC29-4DF7-A1B3-0E42B326B749}"/>
    <cellStyle name="เซลล์ที่มีการเชื่อมโยง 2 11 4 2 5 2" xfId="20622" xr:uid="{073A3EDC-8415-4318-8DC1-35B8CB9EF2CC}"/>
    <cellStyle name="เซลล์ที่มีการเชื่อมโยง 2 11 4 2 6" xfId="10075" xr:uid="{02AFE70D-1FF7-4704-A93C-C9AB4B408782}"/>
    <cellStyle name="เซลล์ที่มีการเชื่อมโยง 2 11 4 2 6 2" xfId="22054" xr:uid="{7CB3FEF5-A1CA-4109-9E00-10F697E89A2E}"/>
    <cellStyle name="เซลล์ที่มีการเชื่อมโยง 2 11 4 2 7" xfId="11626" xr:uid="{D0D917FC-6398-45AC-B7E4-C965C950AA2B}"/>
    <cellStyle name="เซลล์ที่มีการเชื่อมโยง 2 11 4 2 7 2" xfId="23516" xr:uid="{0B3B1D3D-66DB-4683-A920-0197985950ED}"/>
    <cellStyle name="เซลล์ที่มีการเชื่อมโยง 2 11 4 2 8" xfId="12374" xr:uid="{CABF3E27-9DA4-4315-9E5F-806BC7FAD082}"/>
    <cellStyle name="เซลล์ที่มีการเชื่อมโยง 2 11 4 3" xfId="3637" xr:uid="{A315F880-54A7-4083-A54B-030642EAB5D6}"/>
    <cellStyle name="เซลล์ที่มีการเชื่อมโยง 2 11 4 3 2" xfId="15928" xr:uid="{C003E77F-4391-4A00-AEE4-875021BF7942}"/>
    <cellStyle name="เซลล์ที่มีการเชื่อมโยง 2 11 4 4" xfId="5183" xr:uid="{E44FFC33-ADD2-4F62-B271-AE2EF4E1CCE3}"/>
    <cellStyle name="เซลล์ที่มีการเชื่อมโยง 2 11 4 4 2" xfId="17457" xr:uid="{3F2E3AC5-ADB2-40EE-8001-D55F3DC3CB94}"/>
    <cellStyle name="เซลล์ที่มีการเชื่อมโยง 2 11 4 5" xfId="5942" xr:uid="{DEF13191-3709-4E6A-BAED-B48674EE156F}"/>
    <cellStyle name="เซลล์ที่มีการเชื่อมโยง 2 11 4 5 2" xfId="18207" xr:uid="{9DE1E5DC-0234-418E-A101-6F7C20019612}"/>
    <cellStyle name="เซลล์ที่มีการเชื่อมโยง 2 11 4 6" xfId="8282" xr:uid="{3D11B47F-8463-44BC-BC82-B6C56AD312E6}"/>
    <cellStyle name="เซลล์ที่มีการเชื่อมโยง 2 11 4 6 2" xfId="20370" xr:uid="{CA27ACA6-AC69-41CF-9F52-BD10A39A763D}"/>
    <cellStyle name="เซลล์ที่มีการเชื่อมโยง 2 11 4 7" xfId="9248" xr:uid="{0539A006-8649-4B16-99BF-29BE5CCC0592}"/>
    <cellStyle name="เซลล์ที่มีการเชื่อมโยง 2 11 4 7 2" xfId="21267" xr:uid="{2C9B966C-2D97-43D1-BD1F-FD93F5D7326D}"/>
    <cellStyle name="เซลล์ที่มีการเชื่อมโยง 2 11 4 8" xfId="10797" xr:uid="{A5201401-0F72-4FD2-83DC-17072563488E}"/>
    <cellStyle name="เซลล์ที่มีการเชื่อมโยง 2 11 4 8 2" xfId="22732" xr:uid="{7FAC64E3-C510-4686-A58D-B8216FB43027}"/>
    <cellStyle name="เซลล์ที่มีการเชื่อมโยง 2 11 4 9" xfId="12570" xr:uid="{CC8AA0A0-7E91-49F1-AD4D-3AC4BD32C61C}"/>
    <cellStyle name="เซลล์ที่มีการเชื่อมโยง 2 11 5" xfId="558" xr:uid="{3B6256A6-CF2B-4A3F-BB9B-7EEF4E45A11B}"/>
    <cellStyle name="เซลล์ที่มีการเชื่อมโยง 2 11 5 2" xfId="1394" xr:uid="{087C4C85-0CA6-488C-8373-5CEC12651645}"/>
    <cellStyle name="เซลล์ที่มีการเชื่อมโยง 2 11 5 2 2" xfId="2669" xr:uid="{D424F223-0C80-47B0-A601-D748EC20B3BF}"/>
    <cellStyle name="เซลล์ที่มีการเชื่อมโยง 2 11 5 2 2 2" xfId="14962" xr:uid="{06697DC1-5D19-4E2D-8F7E-55B68B1CE5CD}"/>
    <cellStyle name="เซลล์ที่มีการเชื่อมโยง 2 11 5 2 3" xfId="4400" xr:uid="{9AC4E9DA-F2FB-46E6-8020-430A908E3D3C}"/>
    <cellStyle name="เซลล์ที่มีการเชื่อมโยง 2 11 5 2 3 2" xfId="16683" xr:uid="{E7F12011-B8E3-411D-A9E0-0ABA8B707D25}"/>
    <cellStyle name="เซลล์ที่มีการเชื่อมโยง 2 11 5 2 4" xfId="6766" xr:uid="{F1FF3BCC-F083-47EC-97E8-B8EC03B8BA2B}"/>
    <cellStyle name="เซลล์ที่มีการเชื่อมโยง 2 11 5 2 4 2" xfId="19003" xr:uid="{DDC4217E-4E91-4602-9799-899C31E22EF9}"/>
    <cellStyle name="เซลล์ที่มีการเชื่อมโยง 2 11 5 2 5" xfId="7520" xr:uid="{FB1B1C97-498B-4CF3-96EC-2F74A0F093A2}"/>
    <cellStyle name="เซลล์ที่มีการเชื่อมโยง 2 11 5 2 5 2" xfId="19698" xr:uid="{17DF5AEB-D104-4D49-955D-39555042BBD5}"/>
    <cellStyle name="เซลล์ที่มีการเชื่อมโยง 2 11 5 2 6" xfId="9659" xr:uid="{4204D49B-83DE-4273-BE82-C9D92A99376A}"/>
    <cellStyle name="เซลล์ที่มีการเชื่อมโยง 2 11 5 2 6 2" xfId="21638" xr:uid="{E2BB9D99-BB15-4A39-82A7-5E3E19B63F5F}"/>
    <cellStyle name="เซลล์ที่มีการเชื่อมโยง 2 11 5 2 7" xfId="11210" xr:uid="{D0938C41-FBBD-41AD-81F6-98ECB8A2AC13}"/>
    <cellStyle name="เซลล์ที่มีการเชื่อมโยง 2 11 5 2 7 2" xfId="23100" xr:uid="{C73A45EE-22B4-4FD6-891D-1064889A7625}"/>
    <cellStyle name="เซลล์ที่มีการเชื่อมโยง 2 11 5 2 8" xfId="12617" xr:uid="{901ED332-551E-4E7E-B78E-39279BA138FD}"/>
    <cellStyle name="เซลล์ที่มีการเชื่อมโยง 2 11 5 3" xfId="2416" xr:uid="{40D2B07B-BEF8-42A2-ABDB-F238EB400997}"/>
    <cellStyle name="เซลล์ที่มีการเชื่อมโยง 2 11 5 3 2" xfId="14710" xr:uid="{B8E926BA-D9E2-4AAA-84E2-AF79835C9621}"/>
    <cellStyle name="เซลล์ที่มีการเชื่อมโยง 2 11 5 4" xfId="5420" xr:uid="{A871CFAA-FB1A-41FE-9D30-BF2F78DD8B71}"/>
    <cellStyle name="เซลล์ที่มีการเชื่อมโยง 2 11 5 4 2" xfId="17693" xr:uid="{796036AA-E52A-4BD3-BFF2-72A4630DFE06}"/>
    <cellStyle name="เซลล์ที่มีการเชื่อมโยง 2 11 5 5" xfId="6313" xr:uid="{7A8B17C5-4D0E-421F-805A-F9017EE95351}"/>
    <cellStyle name="เซลล์ที่มีการเชื่อมโยง 2 11 5 5 2" xfId="18568" xr:uid="{4D70D420-4CAB-4C6D-A215-8FD59D76DD68}"/>
    <cellStyle name="เซลล์ที่มีการเชื่อมโยง 2 11 5 6" xfId="8514" xr:uid="{54B00C5B-2BB1-4785-8F0B-A0251DB2827E}"/>
    <cellStyle name="เซลล์ที่มีการเชื่อมโยง 2 11 5 6 2" xfId="20573" xr:uid="{5449553E-0E43-4908-A55A-0349A4918EDD}"/>
    <cellStyle name="เซลล์ที่มีการเชื่อมโยง 2 11 5 7" xfId="8832" xr:uid="{E492E9BE-C44C-457D-8D2C-7CE12F4BF19B}"/>
    <cellStyle name="เซลล์ที่มีการเชื่อมโยง 2 11 5 7 2" xfId="20851" xr:uid="{AC56DCD8-8AD5-4F10-8069-15B84910D81B}"/>
    <cellStyle name="เซลล์ที่มีการเชื่อมโยง 2 11 5 8" xfId="10381" xr:uid="{0564E6A8-C0FE-434A-830F-E3189C236701}"/>
    <cellStyle name="เซลล์ที่มีการเชื่อมโยง 2 11 5 8 2" xfId="22316" xr:uid="{2E7F09EA-F4D9-4D90-9D8E-F87AB239A039}"/>
    <cellStyle name="เซลล์ที่มีการเชื่อมโยง 2 11 5 9" xfId="12796" xr:uid="{5FE5970E-883A-4437-B3C7-1883DA849936}"/>
    <cellStyle name="เซลล์ที่มีการเชื่อมโยง 2 11 6" xfId="1163" xr:uid="{BE1744B1-6F60-40C8-B8E6-10B4A8EDAEFF}"/>
    <cellStyle name="เซลล์ที่มีการเชื่อมโยง 2 11 6 2" xfId="1931" xr:uid="{E7CC5EE9-2250-4D7D-9EB1-05A6F5B93A1D}"/>
    <cellStyle name="เซลล์ที่มีการเชื่อมโยง 2 11 6 2 2" xfId="2231" xr:uid="{64C880FE-9F61-446F-A3F2-0CF9B2122349}"/>
    <cellStyle name="เซลล์ที่มีการเชื่อมโยง 2 11 6 2 2 2" xfId="14527" xr:uid="{788196BE-34EE-46C0-B2DD-17AAE87E72AB}"/>
    <cellStyle name="เซลล์ที่มีการเชื่อมโยง 2 11 6 2 3" xfId="5257" xr:uid="{D54375EE-1D14-4DD9-A140-38254E596538}"/>
    <cellStyle name="เซลล์ที่มีการเชื่อมโยง 2 11 6 2 3 2" xfId="17531" xr:uid="{D38F5CA3-9DFE-402B-B4C7-E0C5FA22244A}"/>
    <cellStyle name="เซลล์ที่มีการเชื่อมโยง 2 11 6 2 4" xfId="5198" xr:uid="{8B08F773-9321-4954-B301-A76257974472}"/>
    <cellStyle name="เซลล์ที่มีการเชื่อมโยง 2 11 6 2 4 2" xfId="17472" xr:uid="{7D403B5C-2796-4D09-8FA4-804DCF17CFC9}"/>
    <cellStyle name="เซลล์ที่มีการเชื่อมโยง 2 11 6 2 5" xfId="8354" xr:uid="{7174F0E9-C017-4904-BEDF-7D075CFC473C}"/>
    <cellStyle name="เซลล์ที่มีการเชื่อมโยง 2 11 6 2 5 2" xfId="20434" xr:uid="{E6C20B30-DC71-48E0-B26D-BF322311E958}"/>
    <cellStyle name="เซลล์ที่มีการเชื่อมโยง 2 11 6 2 6" xfId="10196" xr:uid="{6040C342-F68E-4E6D-89E9-916628FFAB63}"/>
    <cellStyle name="เซลล์ที่มีการเชื่อมโยง 2 11 6 2 6 2" xfId="22175" xr:uid="{92E1779B-F4B3-4AD4-AA30-9A6215E3C8D8}"/>
    <cellStyle name="เซลล์ที่มีการเชื่อมโยง 2 11 6 2 7" xfId="11747" xr:uid="{0C1615FA-8F31-40BA-B09B-3C69923B5B1D}"/>
    <cellStyle name="เซลล์ที่มีการเชื่อมโยง 2 11 6 2 7 2" xfId="23637" xr:uid="{92B483DA-3B1B-442F-B09F-25503611D37B}"/>
    <cellStyle name="เซลล์ที่มีการเชื่อมโยง 2 11 6 2 8" xfId="13055" xr:uid="{8CF5BDF6-21D5-4C6A-AB3C-88720E4BCD6D}"/>
    <cellStyle name="เซลล์ที่มีการเชื่อมโยง 2 11 6 3" xfId="3070" xr:uid="{08414F96-B1C1-47A0-8C3F-5D40374EF170}"/>
    <cellStyle name="เซลล์ที่มีการเชื่อมโยง 2 11 6 3 2" xfId="15363" xr:uid="{80AB21EE-90FC-4E24-9845-66AF2C7C45D1}"/>
    <cellStyle name="เซลล์ที่มีการเชื่อมโยง 2 11 6 4" xfId="4190" xr:uid="{B1DFCB27-04DF-4BD7-9B0A-AC0E0B78DD63}"/>
    <cellStyle name="เซลล์ที่มีการเชื่อมโยง 2 11 6 4 2" xfId="16474" xr:uid="{C5A94B45-4DBF-4C0D-9A6E-34FB12734A66}"/>
    <cellStyle name="เซลล์ที่มีการเชื่อมโยง 2 11 6 5" xfId="7173" xr:uid="{6E9364CA-6281-4597-A566-D5C6C603E762}"/>
    <cellStyle name="เซลล์ที่มีการเชื่อมโยง 2 11 6 5 2" xfId="19395" xr:uid="{7B737082-B1E7-4D5C-96E4-79138DE8E907}"/>
    <cellStyle name="เซลล์ที่มีการเชื่อมโยง 2 11 6 6" xfId="7318" xr:uid="{93669C51-93DD-46F7-9BA9-6F7562F4000E}"/>
    <cellStyle name="เซลล์ที่มีการเชื่อมโยง 2 11 6 6 2" xfId="19523" xr:uid="{23129A8F-2DBD-418F-839B-632370C37DB6}"/>
    <cellStyle name="เซลล์ที่มีการเชื่อมโยง 2 11 6 7" xfId="9434" xr:uid="{454B8540-4351-46EF-B5DD-18C08815EF47}"/>
    <cellStyle name="เซลล์ที่มีการเชื่อมโยง 2 11 6 7 2" xfId="21439" xr:uid="{44CA570C-8234-410A-A335-1494D25E5A6C}"/>
    <cellStyle name="เซลล์ที่มีการเชื่อมโยง 2 11 6 8" xfId="10985" xr:uid="{B583870A-5897-4C20-9CD4-8AC59D318C7F}"/>
    <cellStyle name="เซลล์ที่มีการเชื่อมโยง 2 11 6 8 2" xfId="22904" xr:uid="{1FD54066-CFB3-4DFB-8B31-09F8A0C722CB}"/>
    <cellStyle name="เซลล์ที่มีการเชื่อมโยง 2 11 6 9" xfId="12289" xr:uid="{24EC6F90-B0F9-40E1-98B6-C8F607F43AF7}"/>
    <cellStyle name="เซลล์ที่มีการเชื่อมโยง 2 11 7" xfId="1202" xr:uid="{EDE2C149-2662-4EBA-99E4-73ABF7A07DFA}"/>
    <cellStyle name="เซลล์ที่มีการเชื่อมโยง 2 11 7 2" xfId="1958" xr:uid="{F0352D3F-C52B-4A74-AFA6-118C132E0F40}"/>
    <cellStyle name="เซลล์ที่มีการเชื่อมโยง 2 11 7 2 2" xfId="2224" xr:uid="{5E11ED79-BD67-4DD2-A78A-0B4A21445595}"/>
    <cellStyle name="เซลล์ที่มีการเชื่อมโยง 2 11 7 2 2 2" xfId="14520" xr:uid="{AEB0CA23-9C48-45C1-BEAA-3EC16CFA4670}"/>
    <cellStyle name="เซลล์ที่มีการเชื่อมโยง 2 11 7 2 3" xfId="3847" xr:uid="{3B780BE5-6F74-4DCA-8ADB-41525DFC7D9B}"/>
    <cellStyle name="เซลล์ที่มีการเชื่อมโยง 2 11 7 2 3 2" xfId="16138" xr:uid="{132B61CE-80F4-4CA2-8DFE-7BE55105530B}"/>
    <cellStyle name="เซลล์ที่มีการเชื่อมโยง 2 11 7 2 4" xfId="5575" xr:uid="{BE6D4A79-D1FC-4300-983B-8FF0C42A8573}"/>
    <cellStyle name="เซลล์ที่มีการเชื่อมโยง 2 11 7 2 4 2" xfId="17847" xr:uid="{6360EC0B-B165-439B-A823-AD5AC9D1B294}"/>
    <cellStyle name="เซลล์ที่มีการเชื่อมโยง 2 11 7 2 5" xfId="6152" xr:uid="{227E91E1-7D3D-43BC-819B-DF15AC33E917}"/>
    <cellStyle name="เซลล์ที่มีการเชื่อมโยง 2 11 7 2 5 2" xfId="18410" xr:uid="{3C8E3015-2BE4-4B44-AEA9-F1E4618D8368}"/>
    <cellStyle name="เซลล์ที่มีการเชื่อมโยง 2 11 7 2 6" xfId="10223" xr:uid="{4E6B9A1E-9C12-4439-870A-0A036099326B}"/>
    <cellStyle name="เซลล์ที่มีการเชื่อมโยง 2 11 7 2 6 2" xfId="22202" xr:uid="{AB2DBDED-B3B3-46A7-92DA-684CE7E5C002}"/>
    <cellStyle name="เซลล์ที่มีการเชื่อมโยง 2 11 7 2 7" xfId="11774" xr:uid="{B5021411-ADBB-41E3-ADD1-7FB5389B231A}"/>
    <cellStyle name="เซลล์ที่มีการเชื่อมโยง 2 11 7 2 7 2" xfId="23664" xr:uid="{8298B0F6-E6A8-4D86-B4D1-CE8C2197FBEA}"/>
    <cellStyle name="เซลล์ที่มีการเชื่อมโยง 2 11 7 2 8" xfId="12524" xr:uid="{6A36A31E-9D09-4DFC-9655-D944EB75C6BE}"/>
    <cellStyle name="เซลล์ที่มีการเชื่อมโยง 2 11 7 3" xfId="3742" xr:uid="{6741C3AC-587A-4906-989E-6670EFDA2210}"/>
    <cellStyle name="เซลล์ที่มีการเชื่อมโยง 2 11 7 3 2" xfId="16033" xr:uid="{712F5E50-6468-4A82-83BD-7088CE6293AC}"/>
    <cellStyle name="เซลล์ที่มีการเชื่อมโยง 2 11 7 4" xfId="5592" xr:uid="{63C01C5B-E5FD-4C06-9C9F-01C46F1883A1}"/>
    <cellStyle name="เซลล์ที่มีการเชื่อมโยง 2 11 7 4 2" xfId="17864" xr:uid="{E09269FA-729C-4C8F-BC33-54F0CE4F8BF1}"/>
    <cellStyle name="เซลล์ที่มีการเชื่อมโยง 2 11 7 5" xfId="6047" xr:uid="{07283D63-8111-4F12-AD49-05AE9139A638}"/>
    <cellStyle name="เซลล์ที่มีการเชื่อมโยง 2 11 7 5 2" xfId="18308" xr:uid="{6F29D879-03BE-4A19-A0A8-3BFD4FF195DC}"/>
    <cellStyle name="เซลล์ที่มีการเชื่อมโยง 2 11 7 6" xfId="8684" xr:uid="{09218B83-DE56-4A8B-B4E5-1A61B0AA7BE8}"/>
    <cellStyle name="เซลล์ที่มีการเชื่อมโยง 2 11 7 6 2" xfId="20731" xr:uid="{47B1C07A-0096-4058-972D-7310BAFBB43A}"/>
    <cellStyle name="เซลล์ที่มีการเชื่อมโยง 2 11 7 7" xfId="9473" xr:uid="{BF109988-A8ED-486B-A031-755789569531}"/>
    <cellStyle name="เซลล์ที่มีการเชื่อมโยง 2 11 7 7 2" xfId="21478" xr:uid="{348FCAA8-FB8F-4DCF-806B-29AA978A6FD3}"/>
    <cellStyle name="เซลล์ที่มีการเชื่อมโยง 2 11 7 8" xfId="11024" xr:uid="{2125B1D8-C4C6-48EC-8016-E2928F07BDE9}"/>
    <cellStyle name="เซลล์ที่มีการเชื่อมโยง 2 11 7 8 2" xfId="22943" xr:uid="{30D06A8C-BBA8-49AA-B51F-C294E65047FF}"/>
    <cellStyle name="เซลล์ที่มีการเชื่อมโยง 2 11 7 9" xfId="12573" xr:uid="{04015B97-7857-4170-B3B7-918968E66128}"/>
    <cellStyle name="เซลล์ที่มีการเชื่อมโยง 2 11 8" xfId="1113" xr:uid="{C6D587C8-A49F-48C8-995E-6C11276A8F7F}"/>
    <cellStyle name="เซลล์ที่มีการเชื่อมโยง 2 11 8 2" xfId="2595" xr:uid="{F8EDBC26-17D8-47C2-8947-74ECE5E9AF3B}"/>
    <cellStyle name="เซลล์ที่มีการเชื่อมโยง 2 11 8 2 2" xfId="14888" xr:uid="{C9880301-F2E5-4808-859E-0BC9B729EF8A}"/>
    <cellStyle name="เซลล์ที่มีการเชื่อมโยง 2 11 8 3" xfId="5109" xr:uid="{1A409ACE-37E5-426B-B367-E4663CE75141}"/>
    <cellStyle name="เซลล์ที่มีการเชื่อมโยง 2 11 8 3 2" xfId="17384" xr:uid="{09DF3F77-79E8-480B-9DE8-B933CDB4F515}"/>
    <cellStyle name="เซลล์ที่มีการเชื่อมโยง 2 11 8 4" xfId="6735" xr:uid="{FAFDD50C-C50C-43A6-BC7C-92F123413618}"/>
    <cellStyle name="เซลล์ที่มีการเชื่อมโยง 2 11 8 4 2" xfId="18972" xr:uid="{CCEC3448-5702-4F1B-81D8-A243E7DF2802}"/>
    <cellStyle name="เซลล์ที่มีการเชื่อมโยง 2 11 8 5" xfId="8208" xr:uid="{1902005B-81A8-4481-860C-42A54D7A9B22}"/>
    <cellStyle name="เซลล์ที่มีการเชื่อมโยง 2 11 8 5 2" xfId="20308" xr:uid="{1F1F5612-63E2-4C23-9A14-4FCF9A92054B}"/>
    <cellStyle name="เซลล์ที่มีการเชื่อมโยง 2 11 8 6" xfId="9384" xr:uid="{D95E564F-23E1-4846-BCFD-13EC11B6ED3B}"/>
    <cellStyle name="เซลล์ที่มีการเชื่อมโยง 2 11 8 6 2" xfId="21389" xr:uid="{50DDFFBF-1A36-40C3-A0C4-60A85C31D1B7}"/>
    <cellStyle name="เซลล์ที่มีการเชื่อมโยง 2 11 8 7" xfId="10935" xr:uid="{2D17F226-F2BB-4E80-9002-E629752FBDC9}"/>
    <cellStyle name="เซลล์ที่มีการเชื่อมโยง 2 11 8 7 2" xfId="22854" xr:uid="{425ABD59-D9A0-4B93-A4AC-9879C7D726BB}"/>
    <cellStyle name="เซลล์ที่มีการเชื่อมโยง 2 11 8 8" xfId="12383" xr:uid="{FF87223C-C05E-4F61-98D6-6973ED7D7D63}"/>
    <cellStyle name="เซลล์ที่มีการเชื่อมโยง 2 11 9" xfId="3722" xr:uid="{8EA1CDC3-1763-4B36-BEAD-A92E98DDD570}"/>
    <cellStyle name="เซลล์ที่มีการเชื่อมโยง 2 11 9 2" xfId="16013" xr:uid="{42EA0F73-BE54-43C0-8A83-2E38CB3240E5}"/>
    <cellStyle name="เซลล์ที่มีการเชื่อมโยง 2 12" xfId="402" xr:uid="{AD857788-88CB-4071-BA19-F50B33455EBE}"/>
    <cellStyle name="เซลล์ที่มีการเชื่อมโยง 2 12 10" xfId="4853" xr:uid="{B1F456EE-ECCA-492E-9850-AA651262D2FE}"/>
    <cellStyle name="เซลล์ที่มีการเชื่อมโยง 2 12 10 2" xfId="17131" xr:uid="{5BD6DC23-CA6E-4EEC-A8D4-CAB0CE5374A8}"/>
    <cellStyle name="เซลล์ที่มีการเชื่อมโยง 2 12 11" xfId="6011" xr:uid="{C17E3ED2-EF67-4A93-848E-76683DD17F76}"/>
    <cellStyle name="เซลล์ที่มีการเชื่อมโยง 2 12 11 2" xfId="18274" xr:uid="{2BC11778-1ACD-4FAA-B549-EADF7C0973E1}"/>
    <cellStyle name="เซลล์ที่มีการเชื่อมโยง 2 12 12" xfId="7958" xr:uid="{9F02D873-4D84-4EB3-9367-C4C7197B5509}"/>
    <cellStyle name="เซลล์ที่มีการเชื่อมโยง 2 12 12 2" xfId="20093" xr:uid="{CD7C8A89-F0AB-45D8-9B69-00E5A1124988}"/>
    <cellStyle name="เซลล์ที่มีการเชื่อมโยง 2 12 13" xfId="8165" xr:uid="{0F0A5ABC-A445-451B-8E3B-FDA835871949}"/>
    <cellStyle name="เซลล์ที่มีการเชื่อมโยง 2 12 13 2" xfId="20270" xr:uid="{C94BF0DC-701A-4257-A1BA-98C445D7C765}"/>
    <cellStyle name="เซลล์ที่มีการเชื่อมโยง 2 12 14" xfId="8794" xr:uid="{D7EB4BC2-5FF6-4370-80A3-DA991B22E2A9}"/>
    <cellStyle name="เซลล์ที่มีการเชื่อมโยง 2 12 14 2" xfId="20821" xr:uid="{583D7F99-3462-4F15-932B-CE07B15C0F13}"/>
    <cellStyle name="เซลล์ที่มีการเชื่อมโยง 2 12 15" xfId="12183" xr:uid="{454BA1C0-11B3-4DF5-B30E-877F74CD63CB}"/>
    <cellStyle name="เซลล์ที่มีการเชื่อมโยง 2 12 2" xfId="797" xr:uid="{6AF22AD5-1C8A-465E-937C-C2621474FA12}"/>
    <cellStyle name="เซลล์ที่มีการเชื่อมโยง 2 12 2 2" xfId="1633" xr:uid="{39237F76-168E-4A64-BEC4-4DEB2BA23D86}"/>
    <cellStyle name="เซลล์ที่มีการเชื่อมโยง 2 12 2 2 2" xfId="3475" xr:uid="{530DB6F0-88EB-4F77-96E0-1D2FAB5CC0BD}"/>
    <cellStyle name="เซลล์ที่มีการเชื่อมโยง 2 12 2 2 2 2" xfId="15766" xr:uid="{BA3AA94D-196E-498B-B267-A4446685E36B}"/>
    <cellStyle name="เซลล์ที่มีการเชื่อมโยง 2 12 2 2 3" xfId="4287" xr:uid="{3398FBC6-1881-4CA2-B1F2-2113AA477E70}"/>
    <cellStyle name="เซลล์ที่มีการเชื่อมโยง 2 12 2 2 3 2" xfId="16571" xr:uid="{A087F77B-4AD0-48EF-BC54-58439B9C745B}"/>
    <cellStyle name="เซลล์ที่มีการเชื่อมโยง 2 12 2 2 4" xfId="5781" xr:uid="{7F212B1D-26E5-481F-88C7-623EBCB5F26B}"/>
    <cellStyle name="เซลล์ที่มีการเชื่อมโยง 2 12 2 2 4 2" xfId="18052" xr:uid="{18EB406C-BD4B-4DC2-AA3F-C782A1B30365}"/>
    <cellStyle name="เซลล์ที่มีการเชื่อมโยง 2 12 2 2 5" xfId="7411" xr:uid="{0EB1D6D1-BCAE-4DD9-B33E-50FDCD0E6B42}"/>
    <cellStyle name="เซลล์ที่มีการเชื่อมโยง 2 12 2 2 5 2" xfId="19606" xr:uid="{ED4427C2-119B-4EE3-964D-3C8D3472EA75}"/>
    <cellStyle name="เซลล์ที่มีการเชื่อมโยง 2 12 2 2 6" xfId="9898" xr:uid="{7EF99324-A90C-45FD-9841-45EB988CA613}"/>
    <cellStyle name="เซลล์ที่มีการเชื่อมโยง 2 12 2 2 6 2" xfId="21877" xr:uid="{7C41C8B7-462A-442E-9BBB-C7F26E1A0579}"/>
    <cellStyle name="เซลล์ที่มีการเชื่อมโยง 2 12 2 2 7" xfId="11449" xr:uid="{10393746-CA4E-4891-8539-4D1CABDBE5FD}"/>
    <cellStyle name="เซลล์ที่มีการเชื่อมโยง 2 12 2 2 7 2" xfId="23339" xr:uid="{889F771B-4B05-4157-9B1F-BD2E6E90C12F}"/>
    <cellStyle name="เซลล์ที่มีการเชื่อมโยง 2 12 2 2 8" xfId="12356" xr:uid="{D6BEC68C-0338-4F2F-88A2-04C65402F035}"/>
    <cellStyle name="เซลล์ที่มีการเชื่อมโยง 2 12 2 3" xfId="2827" xr:uid="{CE11CEE8-A20B-496F-8CE2-3E56EFCD029E}"/>
    <cellStyle name="เซลล์ที่มีการเชื่อมโยง 2 12 2 3 2" xfId="15120" xr:uid="{34E00BA0-73AE-4002-BBEB-FC1DCFD52954}"/>
    <cellStyle name="เซลล์ที่มีการเชื่อมโยง 2 12 2 4" xfId="4968" xr:uid="{6C714C38-9F5D-461F-8D66-A1EE8B2D0A6F}"/>
    <cellStyle name="เซลล์ที่มีการเชื่อมโยง 2 12 2 4 2" xfId="17244" xr:uid="{93868402-A478-4C19-8FE4-1337405DF2C6}"/>
    <cellStyle name="เซลล์ที่มีการเชื่อมโยง 2 12 2 5" xfId="5428" xr:uid="{0B158C30-265A-467A-84E2-6E1DD5A5AFFF}"/>
    <cellStyle name="เซลล์ที่มีการเชื่อมโยง 2 12 2 5 2" xfId="17701" xr:uid="{8836E6C1-E927-427C-931A-BBA65D7B2D61}"/>
    <cellStyle name="เซลล์ที่มีการเชื่อมโยง 2 12 2 6" xfId="8070" xr:uid="{5528FB9A-232E-4758-AB29-89AD4272DBD5}"/>
    <cellStyle name="เซลล์ที่มีการเชื่อมโยง 2 12 2 6 2" xfId="20182" xr:uid="{B42C40F8-4339-4B3D-8753-E969B4E2B83B}"/>
    <cellStyle name="เซลล์ที่มีการเชื่อมโยง 2 12 2 7" xfId="9071" xr:uid="{ABE4C8DE-C0FC-4084-92B6-43F590D2C0EB}"/>
    <cellStyle name="เซลล์ที่มีการเชื่อมโยง 2 12 2 7 2" xfId="21090" xr:uid="{9A993A14-7050-4414-A550-858300F8EEEC}"/>
    <cellStyle name="เซลล์ที่มีการเชื่อมโยง 2 12 2 8" xfId="10620" xr:uid="{3E27045A-0ECE-4CDB-A002-6CC5B52FF6D6}"/>
    <cellStyle name="เซลล์ที่มีการเชื่อมโยง 2 12 2 8 2" xfId="22555" xr:uid="{AEF24F1E-1EEE-458E-9F35-78BA3AC2308C}"/>
    <cellStyle name="เซลล์ที่มีการเชื่อมโยง 2 12 2 9" xfId="11956" xr:uid="{5C202369-7629-4332-B5EE-7FA143476127}"/>
    <cellStyle name="เซลล์ที่มีการเชื่อมโยง 2 12 3" xfId="883" xr:uid="{B230809C-EBBA-4859-8242-914BAAB1E438}"/>
    <cellStyle name="เซลล์ที่มีการเชื่อมโยง 2 12 3 2" xfId="1719" xr:uid="{8FF9CA52-0997-4C4F-A00C-B038FC016430}"/>
    <cellStyle name="เซลล์ที่มีการเชื่อมโยง 2 12 3 2 2" xfId="2389" xr:uid="{3181D18A-0BB9-475A-885E-77405547F989}"/>
    <cellStyle name="เซลล์ที่มีการเชื่อมโยง 2 12 3 2 2 2" xfId="14683" xr:uid="{EFA69048-DC9D-47A0-892C-1A252988AC4E}"/>
    <cellStyle name="เซลล์ที่มีการเชื่อมโยง 2 12 3 2 3" xfId="4989" xr:uid="{57C4A7A3-F0BB-4BC7-9689-F3D9F3B6DB92}"/>
    <cellStyle name="เซลล์ที่มีการเชื่อมโยง 2 12 3 2 3 2" xfId="17265" xr:uid="{C32DBD5F-3666-4EF1-8FC4-B1C4A63BEFBD}"/>
    <cellStyle name="เซลล์ที่มีการเชื่อมโยง 2 12 3 2 4" xfId="4923" xr:uid="{35EA5A96-1257-4A86-A779-307EC646E3CD}"/>
    <cellStyle name="เซลล์ที่มีการเชื่อมโยง 2 12 3 2 4 2" xfId="17200" xr:uid="{A30B5163-EAF3-4D7D-9D95-86399F5F1EE3}"/>
    <cellStyle name="เซลล์ที่มีการเชื่อมโยง 2 12 3 2 5" xfId="8091" xr:uid="{4279C1ED-2E5E-4092-8B82-0EAEBC368DB0}"/>
    <cellStyle name="เซลล์ที่มีการเชื่อมโยง 2 12 3 2 5 2" xfId="20203" xr:uid="{B40CF5D6-EECF-417F-A095-BFE3CCBB887E}"/>
    <cellStyle name="เซลล์ที่มีการเชื่อมโยง 2 12 3 2 6" xfId="9984" xr:uid="{014C0A95-EBCE-4DEB-B53F-25B3F8D294F0}"/>
    <cellStyle name="เซลล์ที่มีการเชื่อมโยง 2 12 3 2 6 2" xfId="21963" xr:uid="{B45C86BB-CD77-4B31-B774-967EA12BB590}"/>
    <cellStyle name="เซลล์ที่มีการเชื่อมโยง 2 12 3 2 7" xfId="11535" xr:uid="{83D42AA9-0239-438B-B353-50E126FE24F1}"/>
    <cellStyle name="เซลล์ที่มีการเชื่อมโยง 2 12 3 2 7 2" xfId="23425" xr:uid="{FF870F39-41D4-42F3-B97A-9378D263B629}"/>
    <cellStyle name="เซลล์ที่มีการเชื่อมโยง 2 12 3 2 8" xfId="12379" xr:uid="{FEAA1476-FCD1-4CDE-AD90-55CA48154965}"/>
    <cellStyle name="เซลล์ที่มีการเชื่อมโยง 2 12 3 3" xfId="3377" xr:uid="{0A3CDB89-559D-4F7F-B308-83E5121AC7A7}"/>
    <cellStyle name="เซลล์ที่มีการเชื่อมโยง 2 12 3 3 2" xfId="15668" xr:uid="{218CDE07-130F-4645-BA09-7AE5842C1CD7}"/>
    <cellStyle name="เซลล์ที่มีการเชื่อมโยง 2 12 3 4" xfId="4781" xr:uid="{DE77786B-080E-4AD3-8F96-EF99CF1FE4D8}"/>
    <cellStyle name="เซลล์ที่มีการเชื่อมโยง 2 12 3 4 2" xfId="17061" xr:uid="{059B8EAE-AF81-45C8-B12A-F07C61BA40AF}"/>
    <cellStyle name="เซลล์ที่มีการเชื่อมโยง 2 12 3 5" xfId="7101" xr:uid="{6DC62010-5E30-4115-851D-2F70B0288357}"/>
    <cellStyle name="เซลล์ที่มีการเชื่อมโยง 2 12 3 5 2" xfId="19325" xr:uid="{C13B8801-597B-46DA-89FE-C656F2B03C52}"/>
    <cellStyle name="เซลล์ที่มีการเชื่อมโยง 2 12 3 6" xfId="7886" xr:uid="{218DC864-7B3D-4157-94F1-27A836FBDDCB}"/>
    <cellStyle name="เซลล์ที่มีการเชื่อมโยง 2 12 3 6 2" xfId="20027" xr:uid="{1844AE2C-DA94-42DD-9BC2-502F32110063}"/>
    <cellStyle name="เซลล์ที่มีการเชื่อมโยง 2 12 3 7" xfId="9157" xr:uid="{1FAD38CA-270F-4C01-B942-EAB0DDFDFE63}"/>
    <cellStyle name="เซลล์ที่มีการเชื่อมโยง 2 12 3 7 2" xfId="21176" xr:uid="{6EFF6CD4-045B-4A11-807A-989F8C2D964E}"/>
    <cellStyle name="เซลล์ที่มีการเชื่อมโยง 2 12 3 8" xfId="10706" xr:uid="{F7F25328-1163-4295-8F66-600266E95B44}"/>
    <cellStyle name="เซลล์ที่มีการเชื่อมโยง 2 12 3 8 2" xfId="22641" xr:uid="{6CFB8DC6-ED9F-459C-96DD-EF70CFBD1C2D}"/>
    <cellStyle name="เซลล์ที่มีการเชื่อมโยง 2 12 3 9" xfId="10356" xr:uid="{9A9F05AC-8DEC-4EDE-A881-AA401C444B93}"/>
    <cellStyle name="เซลล์ที่มีการเชื่อมโยง 2 12 4" xfId="663" xr:uid="{FCEFE150-61E6-49B3-B2F0-3CDE2BE76A5F}"/>
    <cellStyle name="เซลล์ที่มีการเชื่อมโยง 2 12 4 2" xfId="1499" xr:uid="{1872ED59-3C22-40AF-825E-8A87D3BAC88E}"/>
    <cellStyle name="เซลล์ที่มีการเชื่อมโยง 2 12 4 2 2" xfId="2836" xr:uid="{207128DC-6CAE-4F39-9035-87E0C8D0920E}"/>
    <cellStyle name="เซลล์ที่มีการเชื่อมโยง 2 12 4 2 2 2" xfId="15129" xr:uid="{B7EAC589-EBA3-4018-90F6-57F94936E088}"/>
    <cellStyle name="เซลล์ที่มีการเชื่อมโยง 2 12 4 2 3" xfId="4484" xr:uid="{EFC7F0D1-2325-4244-B0C8-EEDF092C68CE}"/>
    <cellStyle name="เซลล์ที่มีการเชื่อมโยง 2 12 4 2 3 2" xfId="16765" xr:uid="{296091F3-E73C-4B06-B59D-9AB1F78A536D}"/>
    <cellStyle name="เซลล์ที่มีการเชื่อมโยง 2 12 4 2 4" xfId="5532" xr:uid="{F62075BB-544F-4B26-B0BE-E4E4CF3DEEB9}"/>
    <cellStyle name="เซลล์ที่มีการเชื่อมโยง 2 12 4 2 4 2" xfId="17804" xr:uid="{9CD2AC11-E9AF-4F98-B34E-9944345DAC23}"/>
    <cellStyle name="เซลล์ที่มีการเชื่อมโยง 2 12 4 2 5" xfId="7601" xr:uid="{C70BE080-BC93-4A55-B24D-E0D1F1BBD81B}"/>
    <cellStyle name="เซลล์ที่มีการเชื่อมโยง 2 12 4 2 5 2" xfId="19772" xr:uid="{8FF77C08-955D-4623-8241-7B8830B8B726}"/>
    <cellStyle name="เซลล์ที่มีการเชื่อมโยง 2 12 4 2 6" xfId="9764" xr:uid="{ADB82640-B850-401F-AC7D-E85DCA9B0293}"/>
    <cellStyle name="เซลล์ที่มีการเชื่อมโยง 2 12 4 2 6 2" xfId="21743" xr:uid="{833C7ED9-4B51-4BCB-8709-9AE7D312A45A}"/>
    <cellStyle name="เซลล์ที่มีการเชื่อมโยง 2 12 4 2 7" xfId="11315" xr:uid="{8D9A9C5E-69B8-418D-9C12-B3662D5FED32}"/>
    <cellStyle name="เซลล์ที่มีการเชื่อมโยง 2 12 4 2 7 2" xfId="23205" xr:uid="{917002D7-10BD-4670-A41A-E534442817AE}"/>
    <cellStyle name="เซลล์ที่มีการเชื่อมโยง 2 12 4 2 8" xfId="12240" xr:uid="{5FDB38E7-D962-4557-BF38-C977A0FCA9FB}"/>
    <cellStyle name="เซลล์ที่มีการเชื่อมโยง 2 12 4 3" xfId="3457" xr:uid="{1A70BFE1-98D4-4353-B1EB-0129B38FA8D7}"/>
    <cellStyle name="เซลล์ที่มีการเชื่อมโยง 2 12 4 3 2" xfId="15748" xr:uid="{50A922C1-8DE9-43ED-8D91-881F8AF792CD}"/>
    <cellStyle name="เซลล์ที่มีการเชื่อมโยง 2 12 4 4" xfId="4451" xr:uid="{B79D58DC-96DA-4A65-8C2B-C85FA1B28998}"/>
    <cellStyle name="เซลล์ที่มีการเชื่อมโยง 2 12 4 4 2" xfId="16732" xr:uid="{D68E33EF-409C-4AE1-AA80-6A210853FA8B}"/>
    <cellStyle name="เซลล์ที่มีการเชื่อมโยง 2 12 4 5" xfId="5763" xr:uid="{2585D87E-C03B-4933-9F7C-C0197FFF32A0}"/>
    <cellStyle name="เซลล์ที่มีการเชื่อมโยง 2 12 4 5 2" xfId="18034" xr:uid="{36BB232D-D0BC-4AB5-8244-095A78E716B6}"/>
    <cellStyle name="เซลล์ที่มีการเชื่อมโยง 2 12 4 6" xfId="7569" xr:uid="{797A3FD7-305D-460B-B142-DE9F76EBC2FD}"/>
    <cellStyle name="เซลล์ที่มีการเชื่อมโยง 2 12 4 6 2" xfId="19744" xr:uid="{EFDAF7B2-DC0C-4CE6-AC3F-03C8D73CE432}"/>
    <cellStyle name="เซลล์ที่มีการเชื่อมโยง 2 12 4 7" xfId="8937" xr:uid="{D075ECB4-A286-445D-8CCE-D3D1C246683C}"/>
    <cellStyle name="เซลล์ที่มีการเชื่อมโยง 2 12 4 7 2" xfId="20956" xr:uid="{843F42DC-39D1-4244-8B98-3141C93A314B}"/>
    <cellStyle name="เซลล์ที่มีการเชื่อมโยง 2 12 4 8" xfId="10486" xr:uid="{0A5E68E4-3509-45C1-A7C7-4FF396E746D6}"/>
    <cellStyle name="เซลล์ที่มีการเชื่อมโยง 2 12 4 8 2" xfId="22421" xr:uid="{FA467C5F-3576-4F5A-8BC5-A6DABE29E534}"/>
    <cellStyle name="เซลล์ที่มีการเชื่อมโยง 2 12 4 9" xfId="12472" xr:uid="{99565CA9-C22B-4240-B5FF-8D243A67F113}"/>
    <cellStyle name="เซลล์ที่มีการเชื่อมโยง 2 12 5" xfId="572" xr:uid="{6694F076-9D2B-4B7F-935D-02EC315F835F}"/>
    <cellStyle name="เซลล์ที่มีการเชื่อมโยง 2 12 5 2" xfId="1408" xr:uid="{A6F218AD-9AAD-45F9-9737-81C32327A399}"/>
    <cellStyle name="เซลล์ที่มีการเชื่อมโยง 2 12 5 2 2" xfId="2655" xr:uid="{4FEA2006-9ED4-44DA-BE37-E832FFBF05FB}"/>
    <cellStyle name="เซลล์ที่มีการเชื่อมโยง 2 12 5 2 2 2" xfId="14948" xr:uid="{F2D0B007-E7C3-4E1D-8E98-3FBAB59EA966}"/>
    <cellStyle name="เซลล์ที่มีการเชื่อมโยง 2 12 5 2 3" xfId="4438" xr:uid="{DB53E0C8-4254-4DFB-A6C8-4D91DF447A03}"/>
    <cellStyle name="เซลล์ที่มีการเชื่อมโยง 2 12 5 2 3 2" xfId="16720" xr:uid="{7C316B3A-5BD3-4509-9C21-7829B05E892C}"/>
    <cellStyle name="เซลล์ที่มีการเชื่อมโยง 2 12 5 2 4" xfId="6760" xr:uid="{4FB9E3D3-A9A1-4A7A-91D1-E1FD971670AC}"/>
    <cellStyle name="เซลล์ที่มีการเชื่อมโยง 2 12 5 2 4 2" xfId="18997" xr:uid="{A49B1EAA-29A4-4B2B-84C9-5C24C913AC3C}"/>
    <cellStyle name="เซลล์ที่มีการเชื่อมโยง 2 12 5 2 5" xfId="7557" xr:uid="{004F2B08-02A1-4A98-AECF-AD29823A4E8F}"/>
    <cellStyle name="เซลล์ที่มีการเชื่อมโยง 2 12 5 2 5 2" xfId="19732" xr:uid="{68003F1B-9D82-4DB1-811B-A93A9A3E8758}"/>
    <cellStyle name="เซลล์ที่มีการเชื่อมโยง 2 12 5 2 6" xfId="9673" xr:uid="{5BFD8860-3689-43CD-B89D-D6818437D71D}"/>
    <cellStyle name="เซลล์ที่มีการเชื่อมโยง 2 12 5 2 6 2" xfId="21652" xr:uid="{F1A9B241-F90E-476A-9CAE-00C8E41F85ED}"/>
    <cellStyle name="เซลล์ที่มีการเชื่อมโยง 2 12 5 2 7" xfId="11224" xr:uid="{C60518C8-595E-42C1-9D3D-519E41B3BA8C}"/>
    <cellStyle name="เซลล์ที่มีการเชื่อมโยง 2 12 5 2 7 2" xfId="23114" xr:uid="{545ACE98-7DEC-486B-8931-AA3D391F8378}"/>
    <cellStyle name="เซลล์ที่มีการเชื่อมโยง 2 12 5 2 8" xfId="12955" xr:uid="{02F1DF92-EFBD-47CC-91EA-437C4F3A563B}"/>
    <cellStyle name="เซลล์ที่มีการเชื่อมโยง 2 12 5 3" xfId="2431" xr:uid="{E89178A4-4447-43E1-9D01-17A6236C8B84}"/>
    <cellStyle name="เซลล์ที่มีการเชื่อมโยง 2 12 5 3 2" xfId="14725" xr:uid="{AA33DD48-B675-4B06-950E-1568267416EA}"/>
    <cellStyle name="เซลล์ที่มีการเชื่อมโยง 2 12 5 4" xfId="3487" xr:uid="{EA43DF1C-C3F5-4BCD-B893-F221ACD786EF}"/>
    <cellStyle name="เซลล์ที่มีการเชื่อมโยง 2 12 5 4 2" xfId="15778" xr:uid="{C67BF60C-A7CE-4C36-BC0B-03AD4FEBA77D}"/>
    <cellStyle name="เซลล์ที่มีการเชื่อมโยง 2 12 5 5" xfId="6307" xr:uid="{157A8573-20D3-4701-A7A5-79AD73134B28}"/>
    <cellStyle name="เซลล์ที่มีการเชื่อมโยง 2 12 5 5 2" xfId="18563" xr:uid="{5FDE7030-CC27-467B-A9AF-1CACC054750D}"/>
    <cellStyle name="เซลล์ที่มีการเชื่อมโยง 2 12 5 6" xfId="5793" xr:uid="{04E1E848-018B-4325-8D41-1C4F74C50633}"/>
    <cellStyle name="เซลล์ที่มีการเชื่อมโยง 2 12 5 6 2" xfId="18063" xr:uid="{23B6542E-271B-4AB0-97BF-C9A2603FE90E}"/>
    <cellStyle name="เซลล์ที่มีการเชื่อมโยง 2 12 5 7" xfId="8846" xr:uid="{4464C00C-9B96-4573-A880-2332B710561E}"/>
    <cellStyle name="เซลล์ที่มีการเชื่อมโยง 2 12 5 7 2" xfId="20865" xr:uid="{B49BB911-996E-4EDA-BB9A-401FA19B0366}"/>
    <cellStyle name="เซลล์ที่มีการเชื่อมโยง 2 12 5 8" xfId="10395" xr:uid="{243FD5B7-87F3-4F85-95C5-7C19722C366B}"/>
    <cellStyle name="เซลล์ที่มีการเชื่อมโยง 2 12 5 8 2" xfId="22330" xr:uid="{E40D12AB-6D12-453C-B7D1-BD47F8596A14}"/>
    <cellStyle name="เซลล์ที่มีการเชื่อมโยง 2 12 5 9" xfId="8378" xr:uid="{425072A2-DFC5-4BA6-A3A3-98FCECB032D0}"/>
    <cellStyle name="เซลล์ที่มีการเชื่อมโยง 2 12 6" xfId="1039" xr:uid="{DA3B8267-BCDA-42D6-B62E-1A959C14B95B}"/>
    <cellStyle name="เซลล์ที่มีการเชื่อมโยง 2 12 6 2" xfId="1846" xr:uid="{E57300C1-8551-47AA-AEA6-F7530C42DBF8}"/>
    <cellStyle name="เซลล์ที่มีการเชื่อมโยง 2 12 6 2 2" xfId="2532" xr:uid="{429679EE-C5EE-446D-BFFE-E8C5A0510C27}"/>
    <cellStyle name="เซลล์ที่มีการเชื่อมโยง 2 12 6 2 2 2" xfId="14825" xr:uid="{C17DE0E8-3927-4CCB-A1A4-30AF6DB87AEC}"/>
    <cellStyle name="เซลล์ที่มีการเชื่อมโยง 2 12 6 2 3" xfId="4599" xr:uid="{D3E3B310-3AD1-4CF0-8457-7B1EAFA1FEE3}"/>
    <cellStyle name="เซลล์ที่มีการเชื่อมโยง 2 12 6 2 3 2" xfId="16879" xr:uid="{3FB0F8B6-114F-4D10-8775-930FA6CED280}"/>
    <cellStyle name="เซลล์ที่มีการเชื่อมโยง 2 12 6 2 4" xfId="5002" xr:uid="{F3095D34-8DCA-41CE-9CC8-4AD31886D97C}"/>
    <cellStyle name="เซลล์ที่มีการเชื่อมโยง 2 12 6 2 4 2" xfId="17278" xr:uid="{84A6802A-1AA1-469C-A3E7-EE76208CB4F6}"/>
    <cellStyle name="เซลล์ที่มีการเชื่อมโยง 2 12 6 2 5" xfId="7710" xr:uid="{F5EE8F20-BD9B-45E4-B7A6-65067E5EF931}"/>
    <cellStyle name="เซลล์ที่มีการเชื่อมโยง 2 12 6 2 5 2" xfId="19869" xr:uid="{1190BCC8-8BFE-41DB-8C01-774C2AAEF28C}"/>
    <cellStyle name="เซลล์ที่มีการเชื่อมโยง 2 12 6 2 6" xfId="10111" xr:uid="{AF45FA1D-A2FD-4B94-AB96-36C03A7D2825}"/>
    <cellStyle name="เซลล์ที่มีการเชื่อมโยง 2 12 6 2 6 2" xfId="22090" xr:uid="{DC69D5F6-4529-49DA-8B36-F6A91374418D}"/>
    <cellStyle name="เซลล์ที่มีการเชื่อมโยง 2 12 6 2 7" xfId="11662" xr:uid="{D439CD11-8906-4DAA-9BBA-80078BFC928C}"/>
    <cellStyle name="เซลล์ที่มีการเชื่อมโยง 2 12 6 2 7 2" xfId="23552" xr:uid="{A2CA84AF-5D9C-4F1F-89CE-1B0BFE55166A}"/>
    <cellStyle name="เซลล์ที่มีการเชื่อมโยง 2 12 6 2 8" xfId="12804" xr:uid="{BC8E0B62-1EDE-4EA5-A3C2-BAC6CD4A7FD8}"/>
    <cellStyle name="เซลล์ที่มีการเชื่อมโยง 2 12 6 3" xfId="3313" xr:uid="{11B3011D-1137-4034-9A20-9D15A9666975}"/>
    <cellStyle name="เซลล์ที่มีการเชื่อมโยง 2 12 6 3 2" xfId="15604" xr:uid="{73806D92-E013-46F8-93B1-CA1E88DD5710}"/>
    <cellStyle name="เซลล์ที่มีการเชื่อมโยง 2 12 6 4" xfId="4914" xr:uid="{7EF30D55-DAFE-46EA-997A-B6F5A54C9AA1}"/>
    <cellStyle name="เซลล์ที่มีการเชื่อมโยง 2 12 6 4 2" xfId="17191" xr:uid="{B7E7F462-0C1E-48CF-9F12-AB6E7E23017E}"/>
    <cellStyle name="เซลล์ที่มีการเชื่อมโยง 2 12 6 5" xfId="7070" xr:uid="{F5760634-1CA9-4CAF-8EC3-DA80C66E9D55}"/>
    <cellStyle name="เซลล์ที่มีการเชื่อมโยง 2 12 6 5 2" xfId="19297" xr:uid="{DC172BD2-EDDD-45C0-8941-CD6201F1F4F7}"/>
    <cellStyle name="เซลล์ที่มีการเชื่อมโยง 2 12 6 6" xfId="8017" xr:uid="{2F71CB64-8B09-4BA2-8365-575D755A6286}"/>
    <cellStyle name="เซลล์ที่มีการเชื่อมโยง 2 12 6 6 2" xfId="20136" xr:uid="{2C7B6221-2356-485F-A676-944FA6AD8C3D}"/>
    <cellStyle name="เซลล์ที่มีการเชื่อมโยง 2 12 6 7" xfId="9310" xr:uid="{5702F202-C69D-4F7D-8595-182F7A10BF1C}"/>
    <cellStyle name="เซลล์ที่มีการเชื่อมโยง 2 12 6 7 2" xfId="21315" xr:uid="{887DCE1D-2EA9-4E6C-924D-8BFF42ADADE2}"/>
    <cellStyle name="เซลล์ที่มีการเชื่อมโยง 2 12 6 8" xfId="10861" xr:uid="{53A7AA8A-ECFD-46BA-B19D-9BF76AF08BD5}"/>
    <cellStyle name="เซลล์ที่มีการเชื่อมโยง 2 12 6 8 2" xfId="22780" xr:uid="{EF8EF676-E6D7-41E2-88B8-B50B48535350}"/>
    <cellStyle name="เซลล์ที่มีการเชื่อมโยง 2 12 6 9" xfId="12063" xr:uid="{40186AEB-EF92-487D-93C5-192036A4AEF4}"/>
    <cellStyle name="เซลล์ที่มีการเชื่อมโยง 2 12 7" xfId="1236" xr:uid="{E1FC32B6-D566-4977-B287-18AE15EE9D14}"/>
    <cellStyle name="เซลล์ที่มีการเชื่อมโยง 2 12 7 2" xfId="1984" xr:uid="{A84E8BF2-C01D-4A02-8CB8-E1D8EA52AA09}"/>
    <cellStyle name="เซลล์ที่มีการเชื่อมโยง 2 12 7 2 2" xfId="2210" xr:uid="{AB8AD3E1-6BD2-4498-A624-90660F4FE2F4}"/>
    <cellStyle name="เซลล์ที่มีการเชื่อมโยง 2 12 7 2 2 2" xfId="14506" xr:uid="{41BDCD3F-FB53-4D57-A9B6-D59291A1FC35}"/>
    <cellStyle name="เซลล์ที่มีการเชื่อมโยง 2 12 7 2 3" xfId="5244" xr:uid="{831A7B1C-AE18-40E5-9526-254F6C4F2F80}"/>
    <cellStyle name="เซลล์ที่มีการเชื่อมโยง 2 12 7 2 3 2" xfId="17518" xr:uid="{0E587200-F221-4293-BD12-63C7455907A3}"/>
    <cellStyle name="เซลล์ที่มีการเชื่อมโยง 2 12 7 2 4" xfId="4737" xr:uid="{86A4E33A-B7F5-4747-8075-B1F5D1C2CBA0}"/>
    <cellStyle name="เซลล์ที่มีการเชื่อมโยง 2 12 7 2 4 2" xfId="17017" xr:uid="{2D233945-FC77-48F8-A391-2310DA5E3E6D}"/>
    <cellStyle name="เซลล์ที่มีการเชื่อมโยง 2 12 7 2 5" xfId="8342" xr:uid="{C3BE54AE-A96C-4129-89AE-ABC391554B81}"/>
    <cellStyle name="เซลล์ที่มีการเชื่อมโยง 2 12 7 2 5 2" xfId="20422" xr:uid="{A234285F-D72F-4EBF-8941-3EF7599EFF09}"/>
    <cellStyle name="เซลล์ที่มีการเชื่อมโยง 2 12 7 2 6" xfId="10249" xr:uid="{3639AD81-94B6-4172-A2C9-B1815C9D3A87}"/>
    <cellStyle name="เซลล์ที่มีการเชื่อมโยง 2 12 7 2 6 2" xfId="22228" xr:uid="{B6A083AD-23CB-4B1C-AF48-A15534661616}"/>
    <cellStyle name="เซลล์ที่มีการเชื่อมโยง 2 12 7 2 7" xfId="11800" xr:uid="{5305C803-DC4B-4198-AE8F-299A57BD54BC}"/>
    <cellStyle name="เซลล์ที่มีการเชื่อมโยง 2 12 7 2 7 2" xfId="23690" xr:uid="{D679A880-B77E-4976-855A-6470EA99861F}"/>
    <cellStyle name="เซลล์ที่มีการเชื่อมโยง 2 12 7 2 8" xfId="12274" xr:uid="{6AB13236-3311-429C-83F9-FB20ED218C52}"/>
    <cellStyle name="เซลล์ที่มีการเชื่อมโยง 2 12 7 3" xfId="4035" xr:uid="{D503F60A-2BBB-4EA1-8801-F91039152700}"/>
    <cellStyle name="เซลล์ที่มีการเชื่อมโยง 2 12 7 3 2" xfId="16324" xr:uid="{604F213B-339C-4173-9700-A59B316F4101}"/>
    <cellStyle name="เซลล์ที่มีการเชื่อมโยง 2 12 7 4" xfId="5396" xr:uid="{93F0E35F-74B9-437E-A375-54E6D8722033}"/>
    <cellStyle name="เซลล์ที่มีการเชื่อมโยง 2 12 7 4 2" xfId="17669" xr:uid="{14EDD6CF-30D4-4A64-BE9C-929FB06EB008}"/>
    <cellStyle name="เซลล์ที่มีการเชื่อมโยง 2 12 7 5" xfId="6429" xr:uid="{6C1F4C4D-5198-4B06-BCF0-5640C180B121}"/>
    <cellStyle name="เซลล์ที่มีการเชื่อมโยง 2 12 7 5 2" xfId="18676" xr:uid="{60A7E662-2883-4C76-9121-194F6F29B155}"/>
    <cellStyle name="เซลล์ที่มีการเชื่อมโยง 2 12 7 6" xfId="8490" xr:uid="{AAA41B22-AE77-420D-B3D9-D839BBE2647F}"/>
    <cellStyle name="เซลล์ที่มีการเชื่อมโยง 2 12 7 6 2" xfId="20550" xr:uid="{3099CE38-5716-4E2C-A1C8-BED98760A332}"/>
    <cellStyle name="เซลล์ที่มีการเชื่อมโยง 2 12 7 7" xfId="9507" xr:uid="{17654687-BEFE-4F81-871A-2E4A4D051068}"/>
    <cellStyle name="เซลล์ที่มีการเชื่อมโยง 2 12 7 7 2" xfId="21512" xr:uid="{84857A7D-7490-4D76-BA05-3B57B5AED4AC}"/>
    <cellStyle name="เซลล์ที่มีการเชื่อมโยง 2 12 7 8" xfId="11058" xr:uid="{C1E5BA22-DBCE-4448-915D-11C38A83701B}"/>
    <cellStyle name="เซลล์ที่มีการเชื่อมโยง 2 12 7 8 2" xfId="22977" xr:uid="{84CD1B8B-925C-4B99-AC26-979345E608D2}"/>
    <cellStyle name="เซลล์ที่มีการเชื่อมโยง 2 12 7 9" xfId="12535" xr:uid="{CB17BCD9-A16D-4A72-983E-72F6FECC3FEF}"/>
    <cellStyle name="เซลล์ที่มีการเชื่อมโยง 2 12 8" xfId="1325" xr:uid="{89D5E063-4A8F-4053-A139-A031F79C1A49}"/>
    <cellStyle name="เซลล์ที่มีการเชื่อมโยง 2 12 8 2" xfId="2927" xr:uid="{92A0B93B-5C36-4E63-873E-B3ACFE2FBB27}"/>
    <cellStyle name="เซลล์ที่มีการเชื่อมโยง 2 12 8 2 2" xfId="15220" xr:uid="{14281DEA-4E82-45FA-ADB8-E3D0386EF4FF}"/>
    <cellStyle name="เซลล์ที่มีการเชื่อมโยง 2 12 8 3" xfId="5649" xr:uid="{DA548376-39BE-4E96-BFDD-9D7A1B119178}"/>
    <cellStyle name="เซลล์ที่มีการเชื่อมโยง 2 12 8 3 2" xfId="17920" xr:uid="{AB303AA6-969E-4250-B019-4CBEE82C7DD1}"/>
    <cellStyle name="เซลล์ที่มีการเชื่อมโยง 2 12 8 4" xfId="6713" xr:uid="{E9F0AA3B-F645-45EC-A188-B93A2CFEAD10}"/>
    <cellStyle name="เซลล์ที่มีการเชื่อมโยง 2 12 8 4 2" xfId="18951" xr:uid="{69973FB6-9DD0-4099-BB73-AF7CCF304F51}"/>
    <cellStyle name="เซลล์ที่มีการเชื่อมโยง 2 12 8 5" xfId="8741" xr:uid="{6B3B711B-1DE7-4149-AF84-A9711A48353E}"/>
    <cellStyle name="เซลล์ที่มีการเชื่อมโยง 2 12 8 5 2" xfId="20785" xr:uid="{3F4EE3D2-FB03-4664-980D-FE7BC409DB0C}"/>
    <cellStyle name="เซลล์ที่มีการเชื่อมโยง 2 12 8 6" xfId="9596" xr:uid="{5D19E8A4-2699-4A03-A48C-EA8121D5260C}"/>
    <cellStyle name="เซลล์ที่มีการเชื่อมโยง 2 12 8 6 2" xfId="21601" xr:uid="{2D351186-5086-444D-A353-20B889F4F779}"/>
    <cellStyle name="เซลล์ที่มีการเชื่อมโยง 2 12 8 7" xfId="11147" xr:uid="{2B061CA7-7C0C-4A88-899F-BED2959726A7}"/>
    <cellStyle name="เซลล์ที่มีการเชื่อมโยง 2 12 8 7 2" xfId="23066" xr:uid="{6BECF2BA-9533-4C18-8B7E-D6D76CA74820}"/>
    <cellStyle name="เซลล์ที่มีการเชื่อมโยง 2 12 8 8" xfId="6026" xr:uid="{2CE81F0E-E2CB-4FFD-BA82-CEE6072CCA45}"/>
    <cellStyle name="เซลล์ที่มีการเชื่อมโยง 2 12 9" xfId="3706" xr:uid="{321651F3-AF09-48FA-A7C8-CBF686F2CD70}"/>
    <cellStyle name="เซลล์ที่มีการเชื่อมโยง 2 12 9 2" xfId="15997" xr:uid="{8F7393FF-8883-43E6-90BA-F7D47419B822}"/>
    <cellStyle name="เซลล์ที่มีการเชื่อมโยง 2 13" xfId="395" xr:uid="{CEFEBF64-462A-4B8B-B013-2D6830751106}"/>
    <cellStyle name="เซลล์ที่มีการเชื่อมโยง 2 13 10" xfId="3495" xr:uid="{B8C6D5B4-6E0C-439B-BF76-E0B416C7EC42}"/>
    <cellStyle name="เซลล์ที่มีการเชื่อมโยง 2 13 10 2" xfId="15786" xr:uid="{C63CCF77-435A-4077-8841-B3F5890A5783}"/>
    <cellStyle name="เซลล์ที่มีการเชื่อมโยง 2 13 11" xfId="6617" xr:uid="{4091C815-3EC2-48EB-8249-F3D4D35034DE}"/>
    <cellStyle name="เซลล์ที่มีการเชื่อมโยง 2 13 11 2" xfId="18859" xr:uid="{3BDE0E79-6944-41A2-81D2-C9455C2CAF36}"/>
    <cellStyle name="เซลล์ที่มีการเชื่อมโยง 2 13 12" xfId="5801" xr:uid="{6908AEE2-3706-480C-A5D2-57CBBC78E6D3}"/>
    <cellStyle name="เซลล์ที่มีการเชื่อมโยง 2 13 12 2" xfId="18071" xr:uid="{CBA8DA2A-08E7-4365-BF39-3C158AEE3BCB}"/>
    <cellStyle name="เซลล์ที่มีการเชื่อมโยง 2 13 13" xfId="8624" xr:uid="{7FD618D6-0D3B-4A3A-82FA-1CF19B3DAB19}"/>
    <cellStyle name="เซลล์ที่มีการเชื่อมโยง 2 13 13 2" xfId="20673" xr:uid="{93F8B71B-C973-4685-A06E-A8D6E76D4C5B}"/>
    <cellStyle name="เซลล์ที่มีการเชื่อมโยง 2 13 14" xfId="6032" xr:uid="{7E43FDDE-28BA-4F1B-8DF0-C48ADACDB396}"/>
    <cellStyle name="เซลล์ที่มีการเชื่อมโยง 2 13 14 2" xfId="18294" xr:uid="{6EEEA162-7001-48BE-ABFB-FCF2CE80614C}"/>
    <cellStyle name="เซลล์ที่มีการเชื่อมโยง 2 13 15" xfId="12972" xr:uid="{A3020F14-E6A8-43C6-A0E9-AAABEEDDDB83}"/>
    <cellStyle name="เซลล์ที่มีการเชื่อมโยง 2 13 2" xfId="790" xr:uid="{97D60AF7-60E2-43A2-9C3F-3CC89268BEE8}"/>
    <cellStyle name="เซลล์ที่มีการเชื่อมโยง 2 13 2 2" xfId="1626" xr:uid="{D100A971-31D0-47A8-90A7-0BD19898CBF5}"/>
    <cellStyle name="เซลล์ที่มีการเชื่อมโยง 2 13 2 2 2" xfId="2849" xr:uid="{6B26F5A1-3A2A-4C4B-8184-2BA93EC8456E}"/>
    <cellStyle name="เซลล์ที่มีการเชื่อมโยง 2 13 2 2 2 2" xfId="15142" xr:uid="{BDB03ECA-3B9F-42E6-9630-430E8030C2A6}"/>
    <cellStyle name="เซลล์ที่มีการเชื่อมโยง 2 13 2 2 3" xfId="2906" xr:uid="{70EF7B22-B184-4D7E-99DF-3D9FEA5DB7CB}"/>
    <cellStyle name="เซลล์ที่มีการเชื่อมโยง 2 13 2 2 3 2" xfId="15199" xr:uid="{5EF749FC-3108-4971-BCDD-8B6D3A6F8FCD}"/>
    <cellStyle name="เซลล์ที่มีการเชื่อมโยง 2 13 2 2 4" xfId="2353" xr:uid="{76002583-C076-4DC1-B078-0277B1AB73E8}"/>
    <cellStyle name="เซลล์ที่มีการเชื่อมโยง 2 13 2 2 4 2" xfId="14648" xr:uid="{D6067A60-49CB-4CE2-AF8C-4E1DF4DC100C}"/>
    <cellStyle name="เซลล์ที่มีการเชื่อมโยง 2 13 2 2 5" xfId="5462" xr:uid="{D44FB61E-C8C0-4CDB-8646-89BA06B4F1D6}"/>
    <cellStyle name="เซลล์ที่มีการเชื่อมโยง 2 13 2 2 5 2" xfId="17735" xr:uid="{F34E7176-6A25-46B9-8C36-4F8B6CF18C46}"/>
    <cellStyle name="เซลล์ที่มีการเชื่อมโยง 2 13 2 2 6" xfId="9891" xr:uid="{A714280C-AB1D-43C6-A63D-70FF53616823}"/>
    <cellStyle name="เซลล์ที่มีการเชื่อมโยง 2 13 2 2 6 2" xfId="21870" xr:uid="{E5AB1657-2312-4D32-9AB4-540BCC21AAA5}"/>
    <cellStyle name="เซลล์ที่มีการเชื่อมโยง 2 13 2 2 7" xfId="11442" xr:uid="{E1BC9B94-8E4E-40A5-9E96-DBD9EB033F49}"/>
    <cellStyle name="เซลล์ที่มีการเชื่อมโยง 2 13 2 2 7 2" xfId="23332" xr:uid="{1C492AF4-38BF-467A-909D-3A400F88E37B}"/>
    <cellStyle name="เซลล์ที่มีการเชื่อมโยง 2 13 2 2 8" xfId="12556" xr:uid="{5116EB07-C71F-41C4-A41A-C65EF2FD3AB0}"/>
    <cellStyle name="เซลล์ที่มีการเชื่อมโยง 2 13 2 3" xfId="3438" xr:uid="{73CEDE03-1C4C-43F5-B145-A78AB2C8BE9E}"/>
    <cellStyle name="เซลล์ที่มีการเชื่อมโยง 2 13 2 3 2" xfId="15729" xr:uid="{36B6F46C-5181-4921-A2B0-5E0CDB565ABA}"/>
    <cellStyle name="เซลล์ที่มีการเชื่อมโยง 2 13 2 4" xfId="2765" xr:uid="{B1E853AE-13DB-43FF-A005-5523F144953F}"/>
    <cellStyle name="เซลล์ที่มีการเชื่อมโยง 2 13 2 4 2" xfId="15058" xr:uid="{392385C8-67A3-4DAB-873A-036AA7842D88}"/>
    <cellStyle name="เซลล์ที่มีการเชื่อมโยง 2 13 2 5" xfId="5744" xr:uid="{50AEEDF7-87C5-433D-8616-77C9738279FC}"/>
    <cellStyle name="เซลล์ที่มีการเชื่อมโยง 2 13 2 5 2" xfId="18015" xr:uid="{7021427C-A4EC-440D-978A-491C25360FAA}"/>
    <cellStyle name="เซลล์ที่มีการเชื่อมโยง 2 13 2 6" xfId="6717" xr:uid="{59879C5C-FD00-4801-BA21-3E1E2A1C3598}"/>
    <cellStyle name="เซลล์ที่มีการเชื่อมโยง 2 13 2 6 2" xfId="18955" xr:uid="{BEBA4E48-3623-4ACF-8508-FCAF2BBBF432}"/>
    <cellStyle name="เซลล์ที่มีการเชื่อมโยง 2 13 2 7" xfId="9064" xr:uid="{C01C241F-D148-40B3-872D-DE1147812B08}"/>
    <cellStyle name="เซลล์ที่มีการเชื่อมโยง 2 13 2 7 2" xfId="21083" xr:uid="{DF2867F5-4C73-4188-89FB-701DC444F341}"/>
    <cellStyle name="เซลล์ที่มีการเชื่อมโยง 2 13 2 8" xfId="10613" xr:uid="{B5E9E43E-4549-44C3-B8DD-975005C2D962}"/>
    <cellStyle name="เซลล์ที่มีการเชื่อมโยง 2 13 2 8 2" xfId="22548" xr:uid="{83060182-1293-41B9-A743-E960C323B51B}"/>
    <cellStyle name="เซลล์ที่มีการเชื่อมโยง 2 13 2 9" xfId="12538" xr:uid="{0C7DCB13-2E52-4F04-B590-51781C7B9FEB}"/>
    <cellStyle name="เซลล์ที่มีการเชื่อมโยง 2 13 3" xfId="699" xr:uid="{62CD5E17-A0DD-4C23-85DC-727B17AEC6F8}"/>
    <cellStyle name="เซลล์ที่มีการเชื่อมโยง 2 13 3 2" xfId="1535" xr:uid="{5B467A14-B4C3-4684-B886-3414108E9A16}"/>
    <cellStyle name="เซลล์ที่มีการเชื่อมโยง 2 13 3 2 2" xfId="2683" xr:uid="{9A5AA841-6792-4570-BA6D-049D2E4EA165}"/>
    <cellStyle name="เซลล์ที่มีการเชื่อมโยง 2 13 3 2 2 2" xfId="14976" xr:uid="{B271FE79-1FB5-442D-BE3F-E2943E866EEB}"/>
    <cellStyle name="เซลล์ที่มีการเชื่อมโยง 2 13 3 2 3" xfId="3880" xr:uid="{1B2677A4-CF8B-4818-A8D4-8C86041BB7DD}"/>
    <cellStyle name="เซลล์ที่มีการเชื่อมโยง 2 13 3 2 3 2" xfId="16171" xr:uid="{23B1FCCF-2F53-4B70-A89B-6A07BE8FA333}"/>
    <cellStyle name="เซลล์ที่มีการเชื่อมโยง 2 13 3 2 4" xfId="6754" xr:uid="{1364E521-CE7E-4B24-8B63-D3C9075EF3CE}"/>
    <cellStyle name="เซลล์ที่มีการเชื่อมโยง 2 13 3 2 4 2" xfId="18991" xr:uid="{243BDC35-3788-44D0-9535-9CA1E54345AD}"/>
    <cellStyle name="เซลล์ที่มีการเชื่อมโยง 2 13 3 2 5" xfId="6206" xr:uid="{EB0D2FC8-D80A-472A-9E70-109B47C31BD7}"/>
    <cellStyle name="เซลล์ที่มีการเชื่อมโยง 2 13 3 2 5 2" xfId="18462" xr:uid="{BB857BAE-0128-4760-A79F-646922736DCD}"/>
    <cellStyle name="เซลล์ที่มีการเชื่อมโยง 2 13 3 2 6" xfId="9800" xr:uid="{33E428E9-C2D7-43E6-B29A-53622F0F93CD}"/>
    <cellStyle name="เซลล์ที่มีการเชื่อมโยง 2 13 3 2 6 2" xfId="21779" xr:uid="{BD4C1E01-7D68-41AE-82DD-ADA6E8C55FEB}"/>
    <cellStyle name="เซลล์ที่มีการเชื่อมโยง 2 13 3 2 7" xfId="11351" xr:uid="{495B04D5-719E-4749-B441-F27FAC83A3BD}"/>
    <cellStyle name="เซลล์ที่มีการเชื่อมโยง 2 13 3 2 7 2" xfId="23241" xr:uid="{E186B384-4B93-4025-ABEC-CF061CD35A52}"/>
    <cellStyle name="เซลล์ที่มีการเชื่อมโยง 2 13 3 2 8" xfId="12685" xr:uid="{C0AD9347-FD9F-45FD-8C7B-DED0C7908EAF}"/>
    <cellStyle name="เซลล์ที่มีการเชื่อมโยง 2 13 3 3" xfId="2515" xr:uid="{11C603BF-D239-4DF5-B69B-CF6EF7A07085}"/>
    <cellStyle name="เซลล์ที่มีการเชื่อมโยง 2 13 3 3 2" xfId="14808" xr:uid="{41500DA5-3F45-469B-92B7-C239C1CC441B}"/>
    <cellStyle name="เซลล์ที่มีการเชื่อมโยง 2 13 3 4" xfId="5293" xr:uid="{41977761-4A04-4310-80FB-7ED9E55A9A57}"/>
    <cellStyle name="เซลล์ที่มีการเชื่อมโยง 2 13 3 4 2" xfId="17567" xr:uid="{D72DFD48-81A8-449E-85C0-6FED563EF436}"/>
    <cellStyle name="เซลล์ที่มีการเชื่อมโยง 2 13 3 5" xfId="6506" xr:uid="{65EF3798-B617-4589-88CD-EDB1CEBAFE17}"/>
    <cellStyle name="เซลล์ที่มีการเชื่อมโยง 2 13 3 5 2" xfId="18750" xr:uid="{0C62B934-9FFB-413B-A20E-02D3E1981669}"/>
    <cellStyle name="เซลล์ที่มีการเชื่อมโยง 2 13 3 6" xfId="8388" xr:uid="{224C0EE6-E734-4164-834B-8C98D61EAA82}"/>
    <cellStyle name="เซลล์ที่มีการเชื่อมโยง 2 13 3 6 2" xfId="20461" xr:uid="{9E51D090-34F4-43B3-9976-66278B13D70D}"/>
    <cellStyle name="เซลล์ที่มีการเชื่อมโยง 2 13 3 7" xfId="8973" xr:uid="{A8F1502B-2AE1-4A54-807D-08114EA8D182}"/>
    <cellStyle name="เซลล์ที่มีการเชื่อมโยง 2 13 3 7 2" xfId="20992" xr:uid="{285B4D49-26E8-4BE4-A486-A4AF25B27FB1}"/>
    <cellStyle name="เซลล์ที่มีการเชื่อมโยง 2 13 3 8" xfId="10522" xr:uid="{0DDF7EF5-C74F-4DF6-962B-B97980870478}"/>
    <cellStyle name="เซลล์ที่มีการเชื่อมโยง 2 13 3 8 2" xfId="22457" xr:uid="{7FD94D17-9297-428D-880B-900E63941617}"/>
    <cellStyle name="เซลล์ที่มีการเชื่อมโยง 2 13 3 9" xfId="12225" xr:uid="{41244E4E-CDC3-45B4-9439-E9227116E4D4}"/>
    <cellStyle name="เซลล์ที่มีการเชื่อมโยง 2 13 4" xfId="969" xr:uid="{534B21B6-AE25-4A0C-AA4E-3D6738CE9D2A}"/>
    <cellStyle name="เซลล์ที่มีการเชื่อมโยง 2 13 4 2" xfId="1805" xr:uid="{18F4DC1D-30EF-40F6-BCE5-F4504A105D42}"/>
    <cellStyle name="เซลล์ที่มีการเชื่อมโยง 2 13 4 2 2" xfId="3403" xr:uid="{3A083F5C-3363-4456-B0CD-6258550190FF}"/>
    <cellStyle name="เซลล์ที่มีการเชื่อมโยง 2 13 4 2 2 2" xfId="15694" xr:uid="{B00E787D-05D5-404F-A4E3-D6C9F0D09D07}"/>
    <cellStyle name="เซลล์ที่มีการเชื่อมโยง 2 13 4 2 3" xfId="5636" xr:uid="{337AA3B4-BDB7-437E-AD04-47832CE243DB}"/>
    <cellStyle name="เซลล์ที่มีการเชื่อมโยง 2 13 4 2 3 2" xfId="17907" xr:uid="{2ABB2721-FDF8-4B40-9CB5-61D4141ADD50}"/>
    <cellStyle name="เซลล์ที่มีการเชื่อมโยง 2 13 4 2 4" xfId="6539" xr:uid="{B92AA049-601B-4034-9AFB-60E8F5D7C7DE}"/>
    <cellStyle name="เซลล์ที่มีการเชื่อมโยง 2 13 4 2 4 2" xfId="18783" xr:uid="{3C6417A7-F5B3-4E5E-96F6-C1479424516E}"/>
    <cellStyle name="เซลล์ที่มีการเชื่อมโยง 2 13 4 2 5" xfId="8728" xr:uid="{80DCC9F3-87D9-416A-9323-3A4878E0F90A}"/>
    <cellStyle name="เซลล์ที่มีการเชื่อมโยง 2 13 4 2 5 2" xfId="20772" xr:uid="{C11DD6AD-E4D3-427E-8EA8-4EEF526EE3CD}"/>
    <cellStyle name="เซลล์ที่มีการเชื่อมโยง 2 13 4 2 6" xfId="10070" xr:uid="{BFD3C327-1BF0-42BB-A6A3-7CC6BC0569BB}"/>
    <cellStyle name="เซลล์ที่มีการเชื่อมโยง 2 13 4 2 6 2" xfId="22049" xr:uid="{725FB271-78E0-4AC8-AB39-F63098FB7BA8}"/>
    <cellStyle name="เซลล์ที่มีการเชื่อมโยง 2 13 4 2 7" xfId="11621" xr:uid="{78F5F4E0-A572-4E8E-96B4-417EAAF7E6F7}"/>
    <cellStyle name="เซลล์ที่มีการเชื่อมโยง 2 13 4 2 7 2" xfId="23511" xr:uid="{E54AB1A8-3EA8-4DA0-B952-01E9F8646F98}"/>
    <cellStyle name="เซลล์ที่มีการเชื่อมโยง 2 13 4 2 8" xfId="12886" xr:uid="{1B99CEA9-426F-452F-99B2-6B581EA42593}"/>
    <cellStyle name="เซลล์ที่มีการเชื่อมโยง 2 13 4 3" xfId="3319" xr:uid="{1616A526-5C06-4CA6-B237-09C7611DF84E}"/>
    <cellStyle name="เซลล์ที่มีการเชื่อมโยง 2 13 4 3 2" xfId="15610" xr:uid="{A192CB7D-C473-41C7-A4C0-4D7CFEEDA07A}"/>
    <cellStyle name="เซลล์ที่มีการเชื่อมโยง 2 13 4 4" xfId="4570" xr:uid="{A1745B5A-FC87-4E37-84C4-F48A54A53C6D}"/>
    <cellStyle name="เซลล์ที่มีการเชื่อมโยง 2 13 4 4 2" xfId="16851" xr:uid="{F581B55D-58BB-4D08-88B3-389C5D6A903D}"/>
    <cellStyle name="เซลล์ที่มีการเชื่อมโยง 2 13 4 5" xfId="7072" xr:uid="{24700CA2-9467-4A11-BD30-BDF7225EE3EA}"/>
    <cellStyle name="เซลล์ที่มีการเชื่อมโยง 2 13 4 5 2" xfId="19299" xr:uid="{01FEBAF9-AC97-4E79-B84F-9CE5E9049F91}"/>
    <cellStyle name="เซลล์ที่มีการเชื่อมโยง 2 13 4 6" xfId="7684" xr:uid="{BF997993-8A9A-490C-B718-799F4C2120FB}"/>
    <cellStyle name="เซลล์ที่มีการเชื่อมโยง 2 13 4 6 2" xfId="19844" xr:uid="{0C084515-683F-4C60-9CB9-509391F702F6}"/>
    <cellStyle name="เซลล์ที่มีการเชื่อมโยง 2 13 4 7" xfId="9243" xr:uid="{E454529E-1A83-452E-B540-861712CE720C}"/>
    <cellStyle name="เซลล์ที่มีการเชื่อมโยง 2 13 4 7 2" xfId="21262" xr:uid="{B142FEF9-53E6-4244-B29C-C7764CEEB83D}"/>
    <cellStyle name="เซลล์ที่มีการเชื่อมโยง 2 13 4 8" xfId="10792" xr:uid="{6BBFF11F-0031-4B4B-9582-9140B0C8893B}"/>
    <cellStyle name="เซลล์ที่มีการเชื่อมโยง 2 13 4 8 2" xfId="22727" xr:uid="{54700F80-CEFC-4C22-A4DF-8282130ED95A}"/>
    <cellStyle name="เซลล์ที่มีการเชื่อมโยง 2 13 4 9" xfId="12012" xr:uid="{318E06A7-0D7E-4AFF-AB32-8FB5C31AED62}"/>
    <cellStyle name="เซลล์ที่มีการเชื่อมโยง 2 13 5" xfId="565" xr:uid="{32487DBC-C234-48CC-BDFB-B80AA283CA77}"/>
    <cellStyle name="เซลล์ที่มีการเชื่อมโยง 2 13 5 2" xfId="1401" xr:uid="{D5BCD59E-DDD5-430B-BE8C-750A0DFE4AAE}"/>
    <cellStyle name="เซลล์ที่มีการเชื่อมโยง 2 13 5 2 2" xfId="2500" xr:uid="{FC4FEB1D-56DE-4736-9DD3-E0D317EC64EE}"/>
    <cellStyle name="เซลล์ที่มีการเชื่อมโยง 2 13 5 2 2 2" xfId="14793" xr:uid="{4A796BCC-4AE2-4E21-8E17-A6B4962E1F75}"/>
    <cellStyle name="เซลล์ที่มีการเชื่อมโยง 2 13 5 2 3" xfId="4703" xr:uid="{6CC80783-E8A4-4EDC-A0B3-D9CD7729B8F0}"/>
    <cellStyle name="เซลล์ที่มีการเชื่อมโยง 2 13 5 2 3 2" xfId="16983" xr:uid="{3C8DA0BB-7F1E-471A-A8CA-001D8752BB79}"/>
    <cellStyle name="เซลล์ที่มีการเชื่อมโยง 2 13 5 2 4" xfId="6488" xr:uid="{FEB61991-AD80-4F2C-9DE9-DC9B1388EE0A}"/>
    <cellStyle name="เซลล์ที่มีการเชื่อมโยง 2 13 5 2 4 2" xfId="18732" xr:uid="{92A4558E-5D5C-45B9-A25C-F465CD0BFAC5}"/>
    <cellStyle name="เซลล์ที่มีการเชื่อมโยง 2 13 5 2 5" xfId="7811" xr:uid="{CC753519-B3E2-4972-B256-928A3C6301FE}"/>
    <cellStyle name="เซลล์ที่มีการเชื่อมโยง 2 13 5 2 5 2" xfId="19958" xr:uid="{4D8884C6-EF42-422E-8244-EC9F59D76950}"/>
    <cellStyle name="เซลล์ที่มีการเชื่อมโยง 2 13 5 2 6" xfId="9666" xr:uid="{04E05951-310D-42FD-A981-DC5C312FE255}"/>
    <cellStyle name="เซลล์ที่มีการเชื่อมโยง 2 13 5 2 6 2" xfId="21645" xr:uid="{029D555B-8884-4722-AA12-0BD65681EE8A}"/>
    <cellStyle name="เซลล์ที่มีการเชื่อมโยง 2 13 5 2 7" xfId="11217" xr:uid="{D4158969-2E27-411A-A3F2-6893059578AE}"/>
    <cellStyle name="เซลล์ที่มีการเชื่อมโยง 2 13 5 2 7 2" xfId="23107" xr:uid="{A070DCBA-AFAE-4B34-BB67-AE69C98B0E2B}"/>
    <cellStyle name="เซลล์ที่มีการเชื่อมโยง 2 13 5 2 8" xfId="7580" xr:uid="{45E84FE8-744F-4B01-9C83-2C4018296763}"/>
    <cellStyle name="เซลล์ที่มีการเชื่อมโยง 2 13 5 3" xfId="2601" xr:uid="{D6046442-11D6-4F33-AD93-85BB43EC832A}"/>
    <cellStyle name="เซลล์ที่มีการเชื่อมโยง 2 13 5 3 2" xfId="14894" xr:uid="{0CBE5260-B5CA-412A-B542-CAF37D5C9EF4}"/>
    <cellStyle name="เซลล์ที่มีการเชื่อมโยง 2 13 5 4" xfId="2984" xr:uid="{A31DBF57-9784-4853-8E13-A84BB29EA36F}"/>
    <cellStyle name="เซลล์ที่มีการเชื่อมโยง 2 13 5 4 2" xfId="15277" xr:uid="{D1D3C026-EC06-49E2-9702-E17CEDB9C340}"/>
    <cellStyle name="เซลล์ที่มีการเชื่อมโยง 2 13 5 5" xfId="6999" xr:uid="{0BE101D8-6006-462E-8095-2404E353AADC}"/>
    <cellStyle name="เซลล์ที่มีการเชื่อมโยง 2 13 5 5 2" xfId="19232" xr:uid="{5DA33618-76D2-40B1-BD1B-989EB3FC0DE8}"/>
    <cellStyle name="เซลล์ที่มีการเชื่อมโยง 2 13 5 6" xfId="6868" xr:uid="{7B2F8A30-3CA6-4A3E-96D2-878F1D0AE089}"/>
    <cellStyle name="เซลล์ที่มีการเชื่อมโยง 2 13 5 6 2" xfId="19103" xr:uid="{F6321749-82DA-4139-BE88-07919AB9A7DF}"/>
    <cellStyle name="เซลล์ที่มีการเชื่อมโยง 2 13 5 7" xfId="8839" xr:uid="{07BD424E-5161-44CB-984D-DB04F7531451}"/>
    <cellStyle name="เซลล์ที่มีการเชื่อมโยง 2 13 5 7 2" xfId="20858" xr:uid="{127FBD0D-5285-47AB-A8C8-573FC103759B}"/>
    <cellStyle name="เซลล์ที่มีการเชื่อมโยง 2 13 5 8" xfId="10388" xr:uid="{55BEDA54-A639-4E0B-ACB4-AE2F329A0CB7}"/>
    <cellStyle name="เซลล์ที่มีการเชื่อมโยง 2 13 5 8 2" xfId="22323" xr:uid="{7B215485-5CD0-4132-9642-D069740B1372}"/>
    <cellStyle name="เซลล์ที่มีการเชื่อมโยง 2 13 5 9" xfId="12897" xr:uid="{C0AF8063-959D-4D88-A175-7633D210CD9C}"/>
    <cellStyle name="เซลล์ที่มีการเชื่อมโยง 2 13 6" xfId="1027" xr:uid="{82430CB1-13A9-405C-85E1-D91258931ED8}"/>
    <cellStyle name="เซลล์ที่มีการเชื่อมโยง 2 13 6 2" xfId="1838" xr:uid="{A8106897-CB6F-420A-B899-89AF26D7D7A1}"/>
    <cellStyle name="เซลล์ที่มีการเชื่อมโยง 2 13 6 2 2" xfId="2143" xr:uid="{3C649A39-BD2A-4D88-AF2A-6B301CB7414A}"/>
    <cellStyle name="เซลล์ที่มีการเชื่อมโยง 2 13 6 2 2 2" xfId="14439" xr:uid="{AA2EC823-AF7D-485A-9B72-92EF54133CE0}"/>
    <cellStyle name="เซลล์ที่มีการเชื่อมโยง 2 13 6 2 3" xfId="4317" xr:uid="{B2E48FFB-ECB3-4B38-B66B-5BA6D596035F}"/>
    <cellStyle name="เซลล์ที่มีการเชื่อมโยง 2 13 6 2 3 2" xfId="16601" xr:uid="{4057194B-5D42-415E-BC19-49AE907A037D}"/>
    <cellStyle name="เซลล์ที่มีการเชื่อมโยง 2 13 6 2 4" xfId="5598" xr:uid="{16244612-B0D1-4071-8BD6-EB608FA1EBFC}"/>
    <cellStyle name="เซลล์ที่มีการเชื่อมโยง 2 13 6 2 4 2" xfId="17869" xr:uid="{75EC5642-E7FC-46F0-811D-A82FAE68132D}"/>
    <cellStyle name="เซลล์ที่มีการเชื่อมโยง 2 13 6 2 5" xfId="7438" xr:uid="{3D13600A-6752-485D-9BB0-DBF64C585B40}"/>
    <cellStyle name="เซลล์ที่มีการเชื่อมโยง 2 13 6 2 5 2" xfId="19631" xr:uid="{CBD0ED46-D53D-4C9E-96F0-A0FDF440ECF2}"/>
    <cellStyle name="เซลล์ที่มีการเชื่อมโยง 2 13 6 2 6" xfId="10103" xr:uid="{4319423A-0411-44DE-BFDF-A858F988821C}"/>
    <cellStyle name="เซลล์ที่มีการเชื่อมโยง 2 13 6 2 6 2" xfId="22082" xr:uid="{46F95EA7-749D-4911-AB56-82D38C1CE9DB}"/>
    <cellStyle name="เซลล์ที่มีการเชื่อมโยง 2 13 6 2 7" xfId="11654" xr:uid="{354B6D3A-4FE1-4A50-9B12-7BF21ECFE84F}"/>
    <cellStyle name="เซลล์ที่มีการเชื่อมโยง 2 13 6 2 7 2" xfId="23544" xr:uid="{6E070A1B-63B7-4253-B7AE-C9B9E5F6BF56}"/>
    <cellStyle name="เซลล์ที่มีการเชื่อมโยง 2 13 6 2 8" xfId="9624" xr:uid="{024D2114-FF63-4EA6-A38C-D5B6A0C87032}"/>
    <cellStyle name="เซลล์ที่มีการเชื่อมโยง 2 13 6 3" xfId="3471" xr:uid="{069CBE97-7AF6-438B-AA71-F5B543737FA1}"/>
    <cellStyle name="เซลล์ที่มีการเชื่อมโยง 2 13 6 3 2" xfId="15762" xr:uid="{F20866C7-6441-48D0-B247-723FE6F5815C}"/>
    <cellStyle name="เซลล์ที่มีการเชื่อมโยง 2 13 6 4" xfId="2591" xr:uid="{F190271B-04BE-4BC0-8170-3DDCAC90E2D0}"/>
    <cellStyle name="เซลล์ที่มีการเชื่อมโยง 2 13 6 4 2" xfId="14884" xr:uid="{E137EED3-F452-4DC9-9B65-45D6A3CDC0EA}"/>
    <cellStyle name="เซลล์ที่มีการเชื่อมโยง 2 13 6 5" xfId="5777" xr:uid="{62F74722-1F60-4EFB-9286-14166E223464}"/>
    <cellStyle name="เซลล์ที่มีการเชื่อมโยง 2 13 6 5 2" xfId="18048" xr:uid="{C18BF197-C275-4245-8DB5-DA2840DEFE67}"/>
    <cellStyle name="เซลล์ที่มีการเชื่อมโยง 2 13 6 6" xfId="6899" xr:uid="{3E35D82A-D24F-4A31-A413-9BEE9C7671E8}"/>
    <cellStyle name="เซลล์ที่มีการเชื่อมโยง 2 13 6 6 2" xfId="19134" xr:uid="{49C58020-ECCE-4B41-9D6B-BE474AC1825D}"/>
    <cellStyle name="เซลล์ที่มีการเชื่อมโยง 2 13 6 7" xfId="9298" xr:uid="{A5D01C67-429A-4ACD-9C52-BD2A1B36163E}"/>
    <cellStyle name="เซลล์ที่มีการเชื่อมโยง 2 13 6 7 2" xfId="21303" xr:uid="{F6C520CC-1E35-4A15-9C30-0E344CFC8A63}"/>
    <cellStyle name="เซลล์ที่มีการเชื่อมโยง 2 13 6 8" xfId="10849" xr:uid="{CC6A35CD-3E58-46D4-9798-366DF359AA25}"/>
    <cellStyle name="เซลล์ที่มีการเชื่อมโยง 2 13 6 8 2" xfId="22768" xr:uid="{2C300C4B-51E5-4F31-A59E-B8A150DE99D4}"/>
    <cellStyle name="เซลล์ที่มีการเชื่อมโยง 2 13 6 9" xfId="11951" xr:uid="{4FB104C2-041F-45C9-818F-1A971891D211}"/>
    <cellStyle name="เซลล์ที่มีการเชื่อมโยง 2 13 7" xfId="1164" xr:uid="{1B10CEED-F6AB-4070-B33E-E728A09CA50A}"/>
    <cellStyle name="เซลล์ที่มีการเชื่อมโยง 2 13 7 2" xfId="1932" xr:uid="{A6BEF9DD-E95A-4558-86D6-279F128409C5}"/>
    <cellStyle name="เซลล์ที่มีการเชื่อมโยง 2 13 7 2 2" xfId="2160" xr:uid="{DC8A0609-295F-4196-92F8-B2FE151CF985}"/>
    <cellStyle name="เซลล์ที่มีการเชื่อมโยง 2 13 7 2 2 2" xfId="14456" xr:uid="{2ECC089D-446C-43A6-8029-E145451D422D}"/>
    <cellStyle name="เซลล์ที่มีการเชื่อมโยง 2 13 7 2 3" xfId="5081" xr:uid="{DA38644F-8B0B-4FE2-80ED-2B10A85F13A2}"/>
    <cellStyle name="เซลล์ที่มีการเชื่อมโยง 2 13 7 2 3 2" xfId="17356" xr:uid="{DA53CD56-F704-41E5-9DDF-221FE1255CB4}"/>
    <cellStyle name="เซลล์ที่มีการเชื่อมโยง 2 13 7 2 4" xfId="5124" xr:uid="{D311BF7C-BEB4-4DE1-B61E-10263E4ECD9A}"/>
    <cellStyle name="เซลล์ที่มีการเชื่อมโยง 2 13 7 2 4 2" xfId="17398" xr:uid="{10709F24-3E4D-4E77-AA16-7B3829955C45}"/>
    <cellStyle name="เซลล์ที่มีการเชื่อมโยง 2 13 7 2 5" xfId="8182" xr:uid="{3DEF63B1-0994-46D1-A720-8C006455515D}"/>
    <cellStyle name="เซลล์ที่มีการเชื่อมโยง 2 13 7 2 5 2" xfId="20286" xr:uid="{3CFC26C2-921D-4CA1-89C8-780BEE5298EC}"/>
    <cellStyle name="เซลล์ที่มีการเชื่อมโยง 2 13 7 2 6" xfId="10197" xr:uid="{6FF4C672-2978-48B4-AD75-C9EC282EEA65}"/>
    <cellStyle name="เซลล์ที่มีการเชื่อมโยง 2 13 7 2 6 2" xfId="22176" xr:uid="{C7975EAE-EACD-49C4-B175-AF96C0F94211}"/>
    <cellStyle name="เซลล์ที่มีการเชื่อมโยง 2 13 7 2 7" xfId="11748" xr:uid="{00690773-1883-4374-8E3B-F5E75AD349F4}"/>
    <cellStyle name="เซลล์ที่มีการเชื่อมโยง 2 13 7 2 7 2" xfId="23638" xr:uid="{FB41A34A-A0FC-46D7-A603-8377C6AE9E8F}"/>
    <cellStyle name="เซลล์ที่มีการเชื่อมโยง 2 13 7 2 8" xfId="7765" xr:uid="{7C3269D0-1617-4DB7-B8B7-2822931455A7}"/>
    <cellStyle name="เซลล์ที่มีการเชื่อมโยง 2 13 7 3" xfId="4044" xr:uid="{DA6B57B4-38C2-4DCA-8919-06601570E272}"/>
    <cellStyle name="เซลล์ที่มีการเชื่อมโยง 2 13 7 3 2" xfId="16333" xr:uid="{77E37460-D5EC-4445-B35C-18076EF26E5E}"/>
    <cellStyle name="เซลล์ที่มีการเชื่อมโยง 2 13 7 4" xfId="5558" xr:uid="{ADA3BA4D-AED6-4DA7-8E26-78B202D02A4A}"/>
    <cellStyle name="เซลล์ที่มีการเชื่อมโยง 2 13 7 4 2" xfId="17830" xr:uid="{EF4BA098-E90B-4B6E-AE3B-07DD32D1DAA5}"/>
    <cellStyle name="เซลล์ที่มีการเชื่อมโยง 2 13 7 5" xfId="6439" xr:uid="{1C7F91AC-6DD9-4D8A-92AC-02FCE3110AF9}"/>
    <cellStyle name="เซลล์ที่มีการเชื่อมโยง 2 13 7 5 2" xfId="18686" xr:uid="{D811B26E-6725-42B1-9C62-AACC5CA98242}"/>
    <cellStyle name="เซลล์ที่มีการเชื่อมโยง 2 13 7 6" xfId="8650" xr:uid="{6865A959-12FE-49BB-B66B-527C2A885691}"/>
    <cellStyle name="เซลล์ที่มีการเชื่อมโยง 2 13 7 6 2" xfId="20697" xr:uid="{E8D0CF0F-8194-4030-9D37-C5F34B53EE99}"/>
    <cellStyle name="เซลล์ที่มีการเชื่อมโยง 2 13 7 7" xfId="9435" xr:uid="{B19B819B-ACF7-4A5D-9245-EE00405C8D23}"/>
    <cellStyle name="เซลล์ที่มีการเชื่อมโยง 2 13 7 7 2" xfId="21440" xr:uid="{6047F48D-3D07-48F5-AE8A-C053214895FE}"/>
    <cellStyle name="เซลล์ที่มีการเชื่อมโยง 2 13 7 8" xfId="10986" xr:uid="{445F24E0-998A-4E52-B4A3-9297115F10B0}"/>
    <cellStyle name="เซลล์ที่มีการเชื่อมโยง 2 13 7 8 2" xfId="22905" xr:uid="{5549C020-3097-4259-BA7C-CAB3E79766DB}"/>
    <cellStyle name="เซลล์ที่มีการเชื่อมโยง 2 13 7 9" xfId="11932" xr:uid="{B6A4E719-55E6-4DDA-939A-E50199460842}"/>
    <cellStyle name="เซลล์ที่มีการเชื่อมโยง 2 13 8" xfId="1306" xr:uid="{F6F870E9-C5B1-4A04-90F3-7AB41F21F1D7}"/>
    <cellStyle name="เซลล์ที่มีการเชื่อมโยง 2 13 8 2" xfId="3950" xr:uid="{C66CCB5D-2A31-40A1-8E9C-2B8797C87740}"/>
    <cellStyle name="เซลล์ที่มีการเชื่อมโยง 2 13 8 2 2" xfId="16241" xr:uid="{C400AD06-8743-42A6-974A-C940EAA97719}"/>
    <cellStyle name="เซลล์ที่มีการเชื่อมโยง 2 13 8 3" xfId="4883" xr:uid="{FD88706E-254F-4381-B9BF-E8B080BED1E6}"/>
    <cellStyle name="เซลล์ที่มีการเชื่อมโยง 2 13 8 3 2" xfId="17161" xr:uid="{F1E6CD3C-1700-4906-B0FD-D6CFC6933ED5}"/>
    <cellStyle name="เซลล์ที่มีการเชื่อมโยง 2 13 8 4" xfId="6291" xr:uid="{3B1E77ED-DFCA-4B84-B1BE-5864C8F1C06F}"/>
    <cellStyle name="เซลล์ที่มีการเชื่อมโยง 2 13 8 4 2" xfId="18547" xr:uid="{F8B1D6CA-DF2F-49CC-85A4-415C75793390}"/>
    <cellStyle name="เซลล์ที่มีการเชื่อมโยง 2 13 8 5" xfId="7988" xr:uid="{423A078A-21F4-46D1-A5FB-39E33AB8EB88}"/>
    <cellStyle name="เซลล์ที่มีการเชื่อมโยง 2 13 8 5 2" xfId="20115" xr:uid="{B837A32D-E33A-4047-A6AB-0307BB414948}"/>
    <cellStyle name="เซลล์ที่มีการเชื่อมโยง 2 13 8 6" xfId="9577" xr:uid="{7108483A-3F2F-4173-970B-4DE251D1DD9C}"/>
    <cellStyle name="เซลล์ที่มีการเชื่อมโยง 2 13 8 6 2" xfId="21582" xr:uid="{A7BA1C63-8DC1-4D19-8F2D-3AFF47E3183E}"/>
    <cellStyle name="เซลล์ที่มีการเชื่อมโยง 2 13 8 7" xfId="11128" xr:uid="{7BA8569F-3209-4DAF-B0B6-595E28114E04}"/>
    <cellStyle name="เซลล์ที่มีการเชื่อมโยง 2 13 8 7 2" xfId="23047" xr:uid="{6874D8A2-51B0-465D-A944-4C1978FF7814}"/>
    <cellStyle name="เซลล์ที่มีการเชื่อมโยง 2 13 8 8" xfId="12922" xr:uid="{8A6F15B5-C549-4C28-89DE-E112ACCB73A2}"/>
    <cellStyle name="เซลล์ที่มีการเชื่อมโยง 2 13 9" xfId="3102" xr:uid="{4945D7BB-20AB-4B07-8995-0C896AB6808B}"/>
    <cellStyle name="เซลล์ที่มีการเชื่อมโยง 2 13 9 2" xfId="15395" xr:uid="{67474CA2-B287-4B3E-AA13-AEF256404141}"/>
    <cellStyle name="เซลล์ที่มีการเชื่อมโยง 2 14" xfId="424" xr:uid="{FF447AC9-C480-4F99-B1FC-7D971FD1C739}"/>
    <cellStyle name="เซลล์ที่มีการเชื่อมโยง 2 14 10" xfId="4779" xr:uid="{660547A3-BB72-40DD-9E1A-DB433E6874CB}"/>
    <cellStyle name="เซลล์ที่มีการเชื่อมโยง 2 14 10 2" xfId="17059" xr:uid="{75B3DF9E-2DE8-4258-9676-19841173754F}"/>
    <cellStyle name="เซลล์ที่มีการเชื่อมโยง 2 14 11" xfId="5812" xr:uid="{67DF5212-DEC8-4A31-9F13-6709899A3D89}"/>
    <cellStyle name="เซลล์ที่มีการเชื่อมโยง 2 14 11 2" xfId="18080" xr:uid="{86432EB5-7398-43F8-8199-8FC0AF4A3975}"/>
    <cellStyle name="เซลล์ที่มีการเชื่อมโยง 2 14 12" xfId="7884" xr:uid="{CD38DCA9-B00E-4D01-9F97-7C445454D2BE}"/>
    <cellStyle name="เซลล์ที่มีการเชื่อมโยง 2 14 12 2" xfId="20025" xr:uid="{6FA7D408-2D99-4891-B5E7-D35801BD17D4}"/>
    <cellStyle name="เซลล์ที่มีการเชื่อมโยง 2 14 13" xfId="8437" xr:uid="{A5706351-BD02-4D97-B41D-DC1C4BB1C255}"/>
    <cellStyle name="เซลล์ที่มีการเชื่อมโยง 2 14 13 2" xfId="20505" xr:uid="{639A5708-3C40-46F2-AA24-C1BE25BE3E4B}"/>
    <cellStyle name="เซลล์ที่มีการเชื่อมโยง 2 14 14" xfId="8805" xr:uid="{D2D4797A-E712-4DC9-9978-369963309D85}"/>
    <cellStyle name="เซลล์ที่มีการเชื่อมโยง 2 14 14 2" xfId="20832" xr:uid="{76B36DE0-5158-4CFB-AD57-42A4FF418351}"/>
    <cellStyle name="เซลล์ที่มีการเชื่อมโยง 2 14 15" xfId="7316" xr:uid="{451704FD-E285-4A07-9777-E3BA697B4A4C}"/>
    <cellStyle name="เซลล์ที่มีการเชื่อมโยง 2 14 2" xfId="819" xr:uid="{70FE003D-EAF7-4E2A-9D5E-B0285BA372BD}"/>
    <cellStyle name="เซลล์ที่มีการเชื่อมโยง 2 14 2 2" xfId="1655" xr:uid="{AA7F9C34-D171-4C7B-A663-8FE16EFBD8A1}"/>
    <cellStyle name="เซลล์ที่มีการเชื่อมโยง 2 14 2 2 2" xfId="2486" xr:uid="{EC413C51-A483-4EF2-8F0F-F5A7CC919A68}"/>
    <cellStyle name="เซลล์ที่มีการเชื่อมโยง 2 14 2 2 2 2" xfId="14779" xr:uid="{646B6B33-879D-4C3C-93D1-83E39342AD41}"/>
    <cellStyle name="เซลล์ที่มีการเชื่อมโยง 2 14 2 2 3" xfId="3445" xr:uid="{33D42CE7-F8AB-4705-ACF0-05A4244377EE}"/>
    <cellStyle name="เซลล์ที่มีการเชื่อมโยง 2 14 2 2 3 2" xfId="15736" xr:uid="{A3695605-2B79-458B-9254-DBD5E9B24A79}"/>
    <cellStyle name="เซลล์ที่มีการเชื่อมโยง 2 14 2 2 4" xfId="6419" xr:uid="{0770FB46-7244-40FF-9DE0-EA0FDE6E4A84}"/>
    <cellStyle name="เซลล์ที่มีการเชื่อมโยง 2 14 2 2 4 2" xfId="18666" xr:uid="{FF8E8C37-DA9C-4EFB-B08D-B83D27E48DB8}"/>
    <cellStyle name="เซลล์ที่มีการเชื่อมโยง 2 14 2 2 5" xfId="5751" xr:uid="{B71E5C2E-5EEC-416F-B3AA-D69F731FF872}"/>
    <cellStyle name="เซลล์ที่มีการเชื่อมโยง 2 14 2 2 5 2" xfId="18022" xr:uid="{51293316-4BEE-4677-B4CD-2289569F32FB}"/>
    <cellStyle name="เซลล์ที่มีการเชื่อมโยง 2 14 2 2 6" xfId="9920" xr:uid="{923EF5AE-F23E-4F15-90ED-6A8D7A8085B7}"/>
    <cellStyle name="เซลล์ที่มีการเชื่อมโยง 2 14 2 2 6 2" xfId="21899" xr:uid="{F6211301-24E2-46CB-B1C3-508F24298F3D}"/>
    <cellStyle name="เซลล์ที่มีการเชื่อมโยง 2 14 2 2 7" xfId="11471" xr:uid="{BB217160-805E-4409-9785-D5941A36AF7F}"/>
    <cellStyle name="เซลล์ที่มีการเชื่อมโยง 2 14 2 2 7 2" xfId="23361" xr:uid="{D48B5F6C-C302-478E-80A6-83A9215DB1C5}"/>
    <cellStyle name="เซลล์ที่มีการเชื่อมโยง 2 14 2 2 8" xfId="12074" xr:uid="{E10C22D2-BE8A-472D-B406-0EC2CD859FE3}"/>
    <cellStyle name="เซลล์ที่มีการเชื่อมโยง 2 14 2 3" xfId="2590" xr:uid="{CBE4153F-EBB6-4522-81D4-291040DB0C25}"/>
    <cellStyle name="เซลล์ที่มีการเชื่อมโยง 2 14 2 3 2" xfId="14883" xr:uid="{A8AC6D25-20FD-4E2E-89E8-0AA422577AD6}"/>
    <cellStyle name="เซลล์ที่มีการเชื่อมโยง 2 14 2 4" xfId="5273" xr:uid="{8BD2EC73-6C08-41BF-AD2C-1E90A5EAF7CB}"/>
    <cellStyle name="เซลล์ที่มีการเชื่อมโยง 2 14 2 4 2" xfId="17547" xr:uid="{69E2100C-6A9C-48A7-80E3-26067E7362C9}"/>
    <cellStyle name="เซลล์ที่มีการเชื่อมโยง 2 14 2 5" xfId="6672" xr:uid="{7772A651-A473-4C31-9182-7032446BCC6C}"/>
    <cellStyle name="เซลล์ที่มีการเชื่อมโยง 2 14 2 5 2" xfId="18910" xr:uid="{2D4BA8C4-1D9B-48C1-8C4C-205C7A033F6B}"/>
    <cellStyle name="เซลล์ที่มีการเชื่อมโยง 2 14 2 6" xfId="8370" xr:uid="{CE0277AF-0E6E-4C29-AEE7-A4D0AA3BF067}"/>
    <cellStyle name="เซลล์ที่มีการเชื่อมโยง 2 14 2 6 2" xfId="20450" xr:uid="{2AD6EDE6-AEC2-48FA-8343-C901096F0857}"/>
    <cellStyle name="เซลล์ที่มีการเชื่อมโยง 2 14 2 7" xfId="9093" xr:uid="{2340ED00-8808-41D3-9A3A-19B49557ECDC}"/>
    <cellStyle name="เซลล์ที่มีการเชื่อมโยง 2 14 2 7 2" xfId="21112" xr:uid="{047C4765-CB6E-4B47-AD8D-E2245AE2C5D4}"/>
    <cellStyle name="เซลล์ที่มีการเชื่อมโยง 2 14 2 8" xfId="10642" xr:uid="{3A35940C-FDC3-4BEE-8A7A-281273445C4A}"/>
    <cellStyle name="เซลล์ที่มีการเชื่อมโยง 2 14 2 8 2" xfId="22577" xr:uid="{C3F311B7-DC00-4121-93A9-571060011DF1}"/>
    <cellStyle name="เซลล์ที่มีการเชื่อมโยง 2 14 2 9" xfId="5121" xr:uid="{13FEE1E2-BA3D-40DD-BB50-37FAB94F24A9}"/>
    <cellStyle name="เซลล์ที่มีการเชื่อมโยง 2 14 3" xfId="889" xr:uid="{87BDD8C1-9EAF-4187-8728-76A23FEACC30}"/>
    <cellStyle name="เซลล์ที่มีการเชื่อมโยง 2 14 3 2" xfId="1725" xr:uid="{D4F7E52D-1489-4921-9CD5-4204570B82BE}"/>
    <cellStyle name="เซลล์ที่มีการเชื่อมโยง 2 14 3 2 2" xfId="2371" xr:uid="{0402973D-5A02-44EF-AE82-0525350B55DD}"/>
    <cellStyle name="เซลล์ที่มีการเชื่อมโยง 2 14 3 2 2 2" xfId="14665" xr:uid="{E9DE4A8B-B869-4C77-A522-7FB1318D7A0B}"/>
    <cellStyle name="เซลล์ที่มีการเชื่อมโยง 2 14 3 2 3" xfId="5383" xr:uid="{56D6F034-87E2-4D66-93C3-D87E8C20CF5E}"/>
    <cellStyle name="เซลล์ที่มีการเชื่อมโยง 2 14 3 2 3 2" xfId="17656" xr:uid="{EE1FAF15-49C5-42A1-B027-0DDAEB38F14E}"/>
    <cellStyle name="เซลล์ที่มีการเชื่อมโยง 2 14 3 2 4" xfId="3644" xr:uid="{281BBB6C-D47F-46D5-8398-54D045F301E6}"/>
    <cellStyle name="เซลล์ที่มีการเชื่อมโยง 2 14 3 2 4 2" xfId="15935" xr:uid="{A8C53CD5-169C-4212-B053-8C6E9DE10619}"/>
    <cellStyle name="เซลล์ที่มีการเชื่อมโยง 2 14 3 2 5" xfId="8477" xr:uid="{15A951BE-E0F4-42B1-83ED-645C9189AAE5}"/>
    <cellStyle name="เซลล์ที่มีการเชื่อมโยง 2 14 3 2 5 2" xfId="20538" xr:uid="{88B3F43A-E13E-4634-A95B-95E7ABC7FED4}"/>
    <cellStyle name="เซลล์ที่มีการเชื่อมโยง 2 14 3 2 6" xfId="9990" xr:uid="{DE656741-4DEF-4381-913F-EC42920C7B55}"/>
    <cellStyle name="เซลล์ที่มีการเชื่อมโยง 2 14 3 2 6 2" xfId="21969" xr:uid="{8594E966-4AE4-4DD6-8A7C-7438F36FA9BC}"/>
    <cellStyle name="เซลล์ที่มีการเชื่อมโยง 2 14 3 2 7" xfId="11541" xr:uid="{9E0305C9-3D2C-40F4-8B99-8A0F5BC77EEA}"/>
    <cellStyle name="เซลล์ที่มีการเชื่อมโยง 2 14 3 2 7 2" xfId="23431" xr:uid="{17E37980-5C9B-47A6-9125-25C40CB1D907}"/>
    <cellStyle name="เซลล์ที่มีการเชื่อมโยง 2 14 3 2 8" xfId="6309" xr:uid="{EF55A02C-86E0-4AEC-B92D-E96BE97A2333}"/>
    <cellStyle name="เซลล์ที่มีการเชื่อมโยง 2 14 3 3" xfId="2631" xr:uid="{EED359AE-8E39-4700-B1EA-439F039B42BE}"/>
    <cellStyle name="เซลล์ที่มีการเชื่อมโยง 2 14 3 3 2" xfId="14924" xr:uid="{4B24CA64-9FB3-41E8-94F0-22F07DE8E4C1}"/>
    <cellStyle name="เซลล์ที่มีการเชื่อมโยง 2 14 3 4" xfId="3825" xr:uid="{983C0A9C-E245-42B7-BBC5-4A61AE1D77C5}"/>
    <cellStyle name="เซลล์ที่มีการเชื่อมโยง 2 14 3 4 2" xfId="16116" xr:uid="{4469D2B9-F336-48AC-AA17-B09F349BD325}"/>
    <cellStyle name="เซลล์ที่มีการเชื่อมโยง 2 14 3 5" xfId="6778" xr:uid="{08BC436F-FA7B-404F-B7EA-B7FB70816ABF}"/>
    <cellStyle name="เซลล์ที่มีการเชื่อมโยง 2 14 3 5 2" xfId="19015" xr:uid="{2C859A12-F6C2-4422-BA1C-F7283849A359}"/>
    <cellStyle name="เซลล์ที่มีการเชื่อมโยง 2 14 3 6" xfId="6130" xr:uid="{00140FCD-CFED-4783-855A-26773449C75A}"/>
    <cellStyle name="เซลล์ที่มีการเชื่อมโยง 2 14 3 6 2" xfId="18389" xr:uid="{9E450F0B-BF4A-4BD7-9CDF-360DDB6E4C59}"/>
    <cellStyle name="เซลล์ที่มีการเชื่อมโยง 2 14 3 7" xfId="9163" xr:uid="{7B4D3CC7-3592-4024-B443-E4F1A402106A}"/>
    <cellStyle name="เซลล์ที่มีการเชื่อมโยง 2 14 3 7 2" xfId="21182" xr:uid="{C6CB6288-0582-4AB3-B4DF-342253045E16}"/>
    <cellStyle name="เซลล์ที่มีการเชื่อมโยง 2 14 3 8" xfId="10712" xr:uid="{C6A673EE-140B-4B3E-94C1-41775A515DB6}"/>
    <cellStyle name="เซลล์ที่มีการเชื่อมโยง 2 14 3 8 2" xfId="22647" xr:uid="{DAE5CDD9-3F6B-4487-802F-3A5FEE2585FE}"/>
    <cellStyle name="เซลล์ที่มีการเชื่อมโยง 2 14 3 9" xfId="11922" xr:uid="{DBD495B9-E4A3-4629-9431-8E4B048CD86B}"/>
    <cellStyle name="เซลล์ที่มีการเชื่อมโยง 2 14 4" xfId="902" xr:uid="{660199A5-69FA-4C15-9815-3AA7F28F292A}"/>
    <cellStyle name="เซลล์ที่มีการเชื่อมโยง 2 14 4 2" xfId="1738" xr:uid="{E64C6AD3-78E0-409E-8D32-C5B5A862DBC4}"/>
    <cellStyle name="เซลล์ที่มีการเชื่อมโยง 2 14 4 2 2" xfId="2365" xr:uid="{B2583D52-4F69-49F5-888E-179828290719}"/>
    <cellStyle name="เซลล์ที่มีการเชื่อมโยง 2 14 4 2 2 2" xfId="14659" xr:uid="{1DB40A5D-4ACA-4FD7-A363-96C22E9E158F}"/>
    <cellStyle name="เซลล์ที่มีการเชื่อมโยง 2 14 4 2 3" xfId="4930" xr:uid="{B5B7BE37-D78F-4A15-9178-FED884E34A07}"/>
    <cellStyle name="เซลล์ที่มีการเชื่อมโยง 2 14 4 2 3 2" xfId="17207" xr:uid="{8B0065E1-49CF-4350-ACD9-D17F8AAAD55A}"/>
    <cellStyle name="เซลล์ที่มีการเชื่อมโยง 2 14 4 2 4" xfId="3185" xr:uid="{4CF42685-739F-4AD5-980C-29EF301AFEE1}"/>
    <cellStyle name="เซลล์ที่มีการเชื่อมโยง 2 14 4 2 4 2" xfId="15478" xr:uid="{E4236C15-8CFD-4058-925D-29E037C66907}"/>
    <cellStyle name="เซลล์ที่มีการเชื่อมโยง 2 14 4 2 5" xfId="8033" xr:uid="{4C2746AE-4BFC-4345-A9F7-5E042A0A5D60}"/>
    <cellStyle name="เซลล์ที่มีการเชื่อมโยง 2 14 4 2 5 2" xfId="20149" xr:uid="{0C7A7F08-93AC-47BB-88CD-EE2CEFD6F9CC}"/>
    <cellStyle name="เซลล์ที่มีการเชื่อมโยง 2 14 4 2 6" xfId="10003" xr:uid="{B0C3758B-E4F9-4BF1-B026-810FAC94BED6}"/>
    <cellStyle name="เซลล์ที่มีการเชื่อมโยง 2 14 4 2 6 2" xfId="21982" xr:uid="{B7C12191-1E75-41BD-858C-3D7B8445980C}"/>
    <cellStyle name="เซลล์ที่มีการเชื่อมโยง 2 14 4 2 7" xfId="11554" xr:uid="{4AB8315D-1D55-4FB5-B3A3-3D0F4CE18447}"/>
    <cellStyle name="เซลล์ที่มีการเชื่อมโยง 2 14 4 2 7 2" xfId="23444" xr:uid="{F5FEBF75-27A9-4032-9523-80D54C22A0BE}"/>
    <cellStyle name="เซลล์ที่มีการเชื่อมโยง 2 14 4 2 8" xfId="12367" xr:uid="{A4872866-3050-4971-8A61-1B86EBAF4B22}"/>
    <cellStyle name="เซลล์ที่มีการเชื่อมโยง 2 14 4 3" xfId="3515" xr:uid="{C96457FD-6D2B-43FA-A807-983700964107}"/>
    <cellStyle name="เซลล์ที่มีการเชื่อมโยง 2 14 4 3 2" xfId="15806" xr:uid="{DB38A409-72B5-4AAB-9C47-9460309FF498}"/>
    <cellStyle name="เซลล์ที่มีการเชื่อมโยง 2 14 4 4" xfId="5616" xr:uid="{36D4F6E8-4134-4F47-92DD-BA5332A0B847}"/>
    <cellStyle name="เซลล์ที่มีการเชื่อมโยง 2 14 4 4 2" xfId="17887" xr:uid="{75F5A4B5-3B93-4FDE-A859-7BA8E0439CB3}"/>
    <cellStyle name="เซลล์ที่มีการเชื่อมโยง 2 14 4 5" xfId="5821" xr:uid="{F57BC815-C35E-4823-9FBF-9DA445F2F532}"/>
    <cellStyle name="เซลล์ที่มีการเชื่อมโยง 2 14 4 5 2" xfId="18088" xr:uid="{E1BAFEFC-3AF8-44CF-BFAE-48B45C2D1E52}"/>
    <cellStyle name="เซลล์ที่มีการเชื่อมโยง 2 14 4 6" xfId="8708" xr:uid="{559430BB-87F5-41AF-9D99-4C82852C7B48}"/>
    <cellStyle name="เซลล์ที่มีการเชื่อมโยง 2 14 4 6 2" xfId="20753" xr:uid="{9E7CF1A5-CF8C-4FC3-956C-37D1D9368FD3}"/>
    <cellStyle name="เซลล์ที่มีการเชื่อมโยง 2 14 4 7" xfId="9176" xr:uid="{EE30C9A5-52DC-4AB0-9414-E05BB96218C4}"/>
    <cellStyle name="เซลล์ที่มีการเชื่อมโยง 2 14 4 7 2" xfId="21195" xr:uid="{BEBEE76A-506C-4C15-A72B-65DAE0910A9A}"/>
    <cellStyle name="เซลล์ที่มีการเชื่อมโยง 2 14 4 8" xfId="10725" xr:uid="{D0CB6D66-30AF-4674-A0B6-1B99AC0045D6}"/>
    <cellStyle name="เซลล์ที่มีการเชื่อมโยง 2 14 4 8 2" xfId="22660" xr:uid="{7744BC1F-CE82-4E39-AE5A-8A19E627C9FC}"/>
    <cellStyle name="เซลล์ที่มีการเชื่อมโยง 2 14 4 9" xfId="12520" xr:uid="{56FFDE3D-0A2E-4338-BCB5-188E35AB2892}"/>
    <cellStyle name="เซลล์ที่มีการเชื่อมโยง 2 14 5" xfId="594" xr:uid="{B31C79F1-28D0-4AFE-BA53-5655F2F4A32D}"/>
    <cellStyle name="เซลล์ที่มีการเชื่อมโยง 2 14 5 2" xfId="1430" xr:uid="{2A49EB80-6D35-4CCF-A6A4-17F46F899490}"/>
    <cellStyle name="เซลล์ที่มีการเชื่อมโยง 2 14 5 2 2" xfId="2396" xr:uid="{DAD0AF4D-483F-4BFB-83EA-1C767F19E05B}"/>
    <cellStyle name="เซลล์ที่มีการเชื่อมโยง 2 14 5 2 2 2" xfId="14690" xr:uid="{8F4A131B-0DE7-4187-ABDB-67B1D0BCA9F9}"/>
    <cellStyle name="เซลล์ที่มีการเชื่อมโยง 2 14 5 2 3" xfId="5141" xr:uid="{85484199-A116-4B65-B9E9-8FA6008C0AEA}"/>
    <cellStyle name="เซลล์ที่มีการเชื่อมโยง 2 14 5 2 3 2" xfId="17415" xr:uid="{3441F544-F806-4B4E-B8EE-E731EB2C03E5}"/>
    <cellStyle name="เซลล์ที่มีการเชื่อมโยง 2 14 5 2 4" xfId="6468" xr:uid="{C2EAFA26-6004-4509-84FE-05C734A61CF4}"/>
    <cellStyle name="เซลล์ที่มีการเชื่อมโยง 2 14 5 2 4 2" xfId="18712" xr:uid="{96837E24-1C8D-4F9D-80D0-2E94C2F8DD0A}"/>
    <cellStyle name="เซลล์ที่มีการเชื่อมโยง 2 14 5 2 5" xfId="8240" xr:uid="{8951F483-D50F-484C-B489-7FEB1FFB2974}"/>
    <cellStyle name="เซลล์ที่มีการเชื่อมโยง 2 14 5 2 5 2" xfId="20334" xr:uid="{7A5CE6BF-DE2F-46CD-BD3A-EB2BCBBDC17B}"/>
    <cellStyle name="เซลล์ที่มีการเชื่อมโยง 2 14 5 2 6" xfId="9695" xr:uid="{0ED3EA91-09D2-48A7-BE07-7E817C6E9B89}"/>
    <cellStyle name="เซลล์ที่มีการเชื่อมโยง 2 14 5 2 6 2" xfId="21674" xr:uid="{FA4DA6F0-6FD3-4D23-97E4-55DE6AFCD0E0}"/>
    <cellStyle name="เซลล์ที่มีการเชื่อมโยง 2 14 5 2 7" xfId="11246" xr:uid="{2EF83A91-2DCA-42B2-A35C-FCE4A521F5D2}"/>
    <cellStyle name="เซลล์ที่มีการเชื่อมโยง 2 14 5 2 7 2" xfId="23136" xr:uid="{F3996245-1715-4ED5-B354-0E3651A71C33}"/>
    <cellStyle name="เซลล์ที่มีการเชื่อมโยง 2 14 5 2 8" xfId="9626" xr:uid="{7BF46B12-A58A-4743-AC85-29EB2504C078}"/>
    <cellStyle name="เซลล์ที่มีการเชื่อมโยง 2 14 5 3" xfId="3642" xr:uid="{041B1DE3-6A1E-459E-8F32-F13F95BD9364}"/>
    <cellStyle name="เซลล์ที่มีการเชื่อมโยง 2 14 5 3 2" xfId="15933" xr:uid="{7C6CA656-4718-4552-8C66-6728EA60BEB0}"/>
    <cellStyle name="เซลล์ที่มีการเชื่อมโยง 2 14 5 4" xfId="5571" xr:uid="{C247AA60-FA84-489B-89A3-AF357D79D89F}"/>
    <cellStyle name="เซลล์ที่มีการเชื่อมโยง 2 14 5 4 2" xfId="17843" xr:uid="{58861D7E-E359-40E6-AEB7-A0648BB31630}"/>
    <cellStyle name="เซลล์ที่มีการเชื่อมโยง 2 14 5 5" xfId="5947" xr:uid="{2492905D-FAC8-4524-802D-BA8B11267D78}"/>
    <cellStyle name="เซลล์ที่มีการเชื่อมโยง 2 14 5 5 2" xfId="18212" xr:uid="{D818D38C-3780-4C3A-802E-F5A884B33FE5}"/>
    <cellStyle name="เซลล์ที่มีการเชื่อมโยง 2 14 5 6" xfId="8663" xr:uid="{973AE6CC-4FB3-4125-804F-7C2D7180B138}"/>
    <cellStyle name="เซลล์ที่มีการเชื่อมโยง 2 14 5 6 2" xfId="20710" xr:uid="{8165B1B2-54A4-4D64-B1D8-675486F3E5AC}"/>
    <cellStyle name="เซลล์ที่มีการเชื่อมโยง 2 14 5 7" xfId="8868" xr:uid="{86362340-2B09-44FA-BD60-EDA4F6416C80}"/>
    <cellStyle name="เซลล์ที่มีการเชื่อมโยง 2 14 5 7 2" xfId="20887" xr:uid="{77F20917-7CB8-480D-8408-A9B6A828F11B}"/>
    <cellStyle name="เซลล์ที่มีการเชื่อมโยง 2 14 5 8" xfId="10417" xr:uid="{AA42C7FF-A1EA-4628-8C33-83C1D66802EC}"/>
    <cellStyle name="เซลล์ที่มีการเชื่อมโยง 2 14 5 8 2" xfId="22352" xr:uid="{B5D3ADF1-AF8A-4FE2-8CA3-3628A4E6F9A0}"/>
    <cellStyle name="เซลล์ที่มีการเชื่อมโยง 2 14 5 9" xfId="12461" xr:uid="{50CAA716-ADEE-455A-A709-E0557CBFA95D}"/>
    <cellStyle name="เซลล์ที่มีการเชื่อมโยง 2 14 6" xfId="1008" xr:uid="{C9272A44-D12B-43CB-AFE4-BF13631A6C40}"/>
    <cellStyle name="เซลล์ที่มีการเชื่อมโยง 2 14 6 2" xfId="1826" xr:uid="{876C2B60-4C9F-4C7F-86F1-F42F02B16B70}"/>
    <cellStyle name="เซลล์ที่มีการเชื่อมโยง 2 14 6 2 2" xfId="2087" xr:uid="{95D57A7E-D2BB-428E-B5D2-D8278508E9CA}"/>
    <cellStyle name="เซลล์ที่มีการเชื่อมโยง 2 14 6 2 2 2" xfId="14383" xr:uid="{A1006D7B-415B-4872-9461-BA1B773855F5}"/>
    <cellStyle name="เซลล์ที่มีการเชื่อมโยง 2 14 6 2 3" xfId="4839" xr:uid="{866BA069-346B-4C11-9677-A4AB263FA6DD}"/>
    <cellStyle name="เซลล์ที่มีการเชื่อมโยง 2 14 6 2 3 2" xfId="17117" xr:uid="{6313318E-09DB-4D5F-B606-225A052D72E9}"/>
    <cellStyle name="เซลล์ที่มีการเชื่อมโยง 2 14 6 2 4" xfId="6188" xr:uid="{2E438799-4581-4445-BB5E-771E418E4EA2}"/>
    <cellStyle name="เซลล์ที่มีการเชื่อมโยง 2 14 6 2 4 2" xfId="18445" xr:uid="{9656C290-AEF3-4502-87E3-474774CEB608}"/>
    <cellStyle name="เซลล์ที่มีการเชื่อมโยง 2 14 6 2 5" xfId="7944" xr:uid="{74F8DE3E-339A-4842-80FC-FEB85DAD7743}"/>
    <cellStyle name="เซลล์ที่มีการเชื่อมโยง 2 14 6 2 5 2" xfId="20081" xr:uid="{B8D99272-48EC-4394-A2B2-EEE7C72333B6}"/>
    <cellStyle name="เซลล์ที่มีการเชื่อมโยง 2 14 6 2 6" xfId="10091" xr:uid="{A8D316D0-AB8E-4846-A6B6-1864BDFCFA11}"/>
    <cellStyle name="เซลล์ที่มีการเชื่อมโยง 2 14 6 2 6 2" xfId="22070" xr:uid="{CEA14E18-5945-4A1D-A42F-EFECD8BDAA07}"/>
    <cellStyle name="เซลล์ที่มีการเชื่อมโยง 2 14 6 2 7" xfId="11642" xr:uid="{FE7A0734-1656-499B-828F-27296CE5CC06}"/>
    <cellStyle name="เซลล์ที่มีการเชื่อมโยง 2 14 6 2 7 2" xfId="23532" xr:uid="{B8FD9ADE-FE4B-4365-9244-FDF532B1A77B}"/>
    <cellStyle name="เซลล์ที่มีการเชื่อมโยง 2 14 6 2 8" xfId="11945" xr:uid="{C2730351-75CE-4781-9F24-D1DD94CD3A80}"/>
    <cellStyle name="เซลล์ที่มีการเชื่อมโยง 2 14 6 3" xfId="3171" xr:uid="{5C1478EA-21CD-40B4-B460-9815C4FA9188}"/>
    <cellStyle name="เซลล์ที่มีการเชื่อมโยง 2 14 6 3 2" xfId="15464" xr:uid="{21D149F2-167A-4F97-83C0-86E11BEB87D6}"/>
    <cellStyle name="เซลล์ที่มีการเชื่อมโยง 2 14 6 4" xfId="4627" xr:uid="{AFC815FA-FE7A-4F13-BD93-BF38C5B2BAF5}"/>
    <cellStyle name="เซลล์ที่มีการเชื่อมโยง 2 14 6 4 2" xfId="16907" xr:uid="{6FDCC079-B789-4E0A-AEE3-03842472A068}"/>
    <cellStyle name="เซลล์ที่มีการเชื่อมโยง 2 14 6 5" xfId="7214" xr:uid="{3D335C34-0ADF-4E7B-AEBD-93EABEAF70F4}"/>
    <cellStyle name="เซลล์ที่มีการเชื่อมโยง 2 14 6 5 2" xfId="19433" xr:uid="{4EE386EE-A58F-469E-BE7C-7B4FAA920DF0}"/>
    <cellStyle name="เซลล์ที่มีการเชื่อมโยง 2 14 6 6" xfId="7737" xr:uid="{E30C5E18-5711-49EC-A495-B9387F53ABCF}"/>
    <cellStyle name="เซลล์ที่มีการเชื่อมโยง 2 14 6 6 2" xfId="19894" xr:uid="{A63BDAA2-5E94-4DF3-91D6-36BF87A40E5B}"/>
    <cellStyle name="เซลล์ที่มีการเชื่อมโยง 2 14 6 7" xfId="9279" xr:uid="{73E488F2-DB6B-4922-8437-0F7AB7FE3593}"/>
    <cellStyle name="เซลล์ที่มีการเชื่อมโยง 2 14 6 7 2" xfId="21284" xr:uid="{C30A3588-2395-406F-B002-F6B8951A5BF0}"/>
    <cellStyle name="เซลล์ที่มีการเชื่อมโยง 2 14 6 8" xfId="10830" xr:uid="{1DA31F89-C362-43D2-A01D-A435CCA0CB98}"/>
    <cellStyle name="เซลล์ที่มีการเชื่อมโยง 2 14 6 8 2" xfId="22749" xr:uid="{4B97D9DA-3E54-4F0A-BD0B-0E246EE4C87E}"/>
    <cellStyle name="เซลล์ที่มีการเชื่อมโยง 2 14 6 9" xfId="12888" xr:uid="{7FD3BAFF-1758-45DE-876E-B65242CA653A}"/>
    <cellStyle name="เซลล์ที่มีการเชื่อมโยง 2 14 7" xfId="1067" xr:uid="{C446894A-EF40-4153-AADC-6ADE6C56588C}"/>
    <cellStyle name="เซลล์ที่มีการเชื่อมโยง 2 14 7 2" xfId="1871" xr:uid="{E5CFE2E0-3F3B-404B-9A4D-3A69A64EC9C3}"/>
    <cellStyle name="เซลล์ที่มีการเชื่อมโยง 2 14 7 2 2" xfId="2244" xr:uid="{5F10DB40-F809-46EA-B4E6-F174953ED1A0}"/>
    <cellStyle name="เซลล์ที่มีการเชื่อมโยง 2 14 7 2 2 2" xfId="14540" xr:uid="{A389647B-D2F4-4851-94B4-7C9CDCE46E9B}"/>
    <cellStyle name="เซลล์ที่มีการเชื่อมโยง 2 14 7 2 3" xfId="5200" xr:uid="{E718187F-57C8-4A16-9008-303FCB711D68}"/>
    <cellStyle name="เซลล์ที่มีการเชื่อมโยง 2 14 7 2 3 2" xfId="17474" xr:uid="{552C0256-AA1A-4C55-B1F9-14AC1CC516C3}"/>
    <cellStyle name="เซลล์ที่มีการเชื่อมโยง 2 14 7 2 4" xfId="4886" xr:uid="{F41B3F91-BD1E-4605-A188-7DE05C0A4BF2}"/>
    <cellStyle name="เซลล์ที่มีการเชื่อมโยง 2 14 7 2 4 2" xfId="17163" xr:uid="{568BC3D7-1AAC-4E04-8583-87DEC225A236}"/>
    <cellStyle name="เซลล์ที่มีการเชื่อมโยง 2 14 7 2 5" xfId="8298" xr:uid="{ECEEB5F1-EBD4-4BFD-9FD2-8222AE39CD33}"/>
    <cellStyle name="เซลล์ที่มีการเชื่อมโยง 2 14 7 2 5 2" xfId="20383" xr:uid="{DC7F5387-F8EB-4978-A0D4-52727E5326FD}"/>
    <cellStyle name="เซลล์ที่มีการเชื่อมโยง 2 14 7 2 6" xfId="10136" xr:uid="{B69B2D87-5259-41D0-9A26-C1C5742D8B5C}"/>
    <cellStyle name="เซลล์ที่มีการเชื่อมโยง 2 14 7 2 6 2" xfId="22115" xr:uid="{88435F05-3DEB-4900-8515-8F89105260F9}"/>
    <cellStyle name="เซลล์ที่มีการเชื่อมโยง 2 14 7 2 7" xfId="11687" xr:uid="{3CFB3C6E-6736-40F9-915B-660C58D4DE4D}"/>
    <cellStyle name="เซลล์ที่มีการเชื่อมโยง 2 14 7 2 7 2" xfId="23577" xr:uid="{26398546-CBA3-4482-9FF8-0A0A8FDFE4D6}"/>
    <cellStyle name="เซลล์ที่มีการเชื่อมโยง 2 14 7 2 8" xfId="12266" xr:uid="{C8337D5E-AA06-4DE3-ACE0-14BE815459D6}"/>
    <cellStyle name="เซลล์ที่มีการเชื่อมโยง 2 14 7 3" xfId="3233" xr:uid="{5E7CCBB7-C9FA-4D53-B9B4-28CB463013FA}"/>
    <cellStyle name="เซลล์ที่มีการเชื่อมโยง 2 14 7 3 2" xfId="15526" xr:uid="{C90796E8-D138-40FA-8EC4-21E5EED59AEE}"/>
    <cellStyle name="เซลล์ที่มีการเชื่อมโยง 2 14 7 4" xfId="2438" xr:uid="{AA5398E0-2F44-4C8D-8DA2-BA3A046E0249}"/>
    <cellStyle name="เซลล์ที่มีการเชื่อมโยง 2 14 7 4 2" xfId="14732" xr:uid="{F3685BB3-C097-4D55-9B3C-7672AF88705B}"/>
    <cellStyle name="เซลล์ที่มีการเชื่อมโยง 2 14 7 5" xfId="7084" xr:uid="{910AB50D-ADC6-4854-AA32-F5B2D9F38DB3}"/>
    <cellStyle name="เซลล์ที่มีการเชื่อมโยง 2 14 7 5 2" xfId="19310" xr:uid="{2ABDEA84-D115-4F65-8AE9-5B2AA94F770E}"/>
    <cellStyle name="เซลล์ที่มีการเชื่อมโยง 2 14 7 6" xfId="4562" xr:uid="{C187AEEB-6C0D-4530-8720-82CD5933515B}"/>
    <cellStyle name="เซลล์ที่มีการเชื่อมโยง 2 14 7 6 2" xfId="16843" xr:uid="{0E4DB853-0946-42ED-8E5C-9A8C38AA996C}"/>
    <cellStyle name="เซลล์ที่มีการเชื่อมโยง 2 14 7 7" xfId="9338" xr:uid="{93F1BEE5-4AB3-4190-BC1D-6AEA8B4FD868}"/>
    <cellStyle name="เซลล์ที่มีการเชื่อมโยง 2 14 7 7 2" xfId="21343" xr:uid="{025D133F-91D9-4BAC-9A4C-10AD5CA140A2}"/>
    <cellStyle name="เซลล์ที่มีการเชื่อมโยง 2 14 7 8" xfId="10889" xr:uid="{90D06850-4991-41D2-AADD-AC07CD5AB2AA}"/>
    <cellStyle name="เซลล์ที่มีการเชื่อมโยง 2 14 7 8 2" xfId="22808" xr:uid="{2329858F-D8C5-4139-884E-C5696B168522}"/>
    <cellStyle name="เซลล์ที่มีการเชื่อมโยง 2 14 7 9" xfId="9627" xr:uid="{123A5888-DBCF-42D7-B1C0-35CE6C98635C}"/>
    <cellStyle name="เซลล์ที่มีการเชื่อมโยง 2 14 8" xfId="1209" xr:uid="{F83CF9B4-2884-468D-83F0-D102CCDF6838}"/>
    <cellStyle name="เซลล์ที่มีการเชื่อมโยง 2 14 8 2" xfId="3285" xr:uid="{6E904BCC-2950-411F-B032-A10E8756F536}"/>
    <cellStyle name="เซลล์ที่มีการเชื่อมโยง 2 14 8 2 2" xfId="15577" xr:uid="{1F4AA58A-1C6A-49E4-857B-DC37B7219D36}"/>
    <cellStyle name="เซลล์ที่มีการเชื่อมโยง 2 14 8 3" xfId="4842" xr:uid="{F1F43792-C312-44B1-A16C-28CAE24F4C26}"/>
    <cellStyle name="เซลล์ที่มีการเชื่อมโยง 2 14 8 3 2" xfId="17120" xr:uid="{7B156EB4-1C3B-48CD-9E62-6E2B8DD52BD5}"/>
    <cellStyle name="เซลล์ที่มีการเชื่อมโยง 2 14 8 4" xfId="6648" xr:uid="{B2341A35-565B-43A1-86C3-32F1AF8A9248}"/>
    <cellStyle name="เซลล์ที่มีการเชื่อมโยง 2 14 8 4 2" xfId="18887" xr:uid="{703D2C9A-CE61-4E74-BF15-071E4D1963A1}"/>
    <cellStyle name="เซลล์ที่มีการเชื่อมโยง 2 14 8 5" xfId="7947" xr:uid="{1B441A2A-C79D-4E86-8CD2-BCE192D1475D}"/>
    <cellStyle name="เซลล์ที่มีการเชื่อมโยง 2 14 8 5 2" xfId="20084" xr:uid="{4F9E78DB-9854-4381-8A8A-862467A74C6E}"/>
    <cellStyle name="เซลล์ที่มีการเชื่อมโยง 2 14 8 6" xfId="9480" xr:uid="{66954ADB-02DF-4184-B498-6C67EB215A9B}"/>
    <cellStyle name="เซลล์ที่มีการเชื่อมโยง 2 14 8 6 2" xfId="21485" xr:uid="{6C54C728-3FA1-4C46-B5C1-1929363C9888}"/>
    <cellStyle name="เซลล์ที่มีการเชื่อมโยง 2 14 8 7" xfId="11031" xr:uid="{5C2AC2A8-801F-452A-91EC-55997DD97F52}"/>
    <cellStyle name="เซลล์ที่มีการเชื่อมโยง 2 14 8 7 2" xfId="22950" xr:uid="{2C270743-52DA-4948-A97B-7E0D35272401}"/>
    <cellStyle name="เซลล์ที่มีการเชื่อมโยง 2 14 8 8" xfId="12898" xr:uid="{D400B25C-67F6-4FBF-894D-E6185B484C39}"/>
    <cellStyle name="เซลล์ที่มีการเชื่อมโยง 2 14 9" xfId="3506" xr:uid="{82257899-D3FA-4932-B443-9F6C0D6D7A8E}"/>
    <cellStyle name="เซลล์ที่มีการเชื่อมโยง 2 14 9 2" xfId="15797" xr:uid="{32B22D89-3761-440A-855A-E5C3C5E5E76F}"/>
    <cellStyle name="เซลล์ที่มีการเชื่อมโยง 2 15" xfId="416" xr:uid="{056FB9CA-0262-4E4C-A0C8-0B9BB2B2BB5F}"/>
    <cellStyle name="เซลล์ที่มีการเชื่อมโยง 2 15 10" xfId="4620" xr:uid="{83CB70A4-230D-4796-8A3F-1DEF91FC49C6}"/>
    <cellStyle name="เซลล์ที่มีการเชื่อมโยง 2 15 10 2" xfId="16900" xr:uid="{1E99D41D-7F55-4BC9-92D1-7B823F84E0C6}"/>
    <cellStyle name="เซลล์ที่มีการเชื่อมโยง 2 15 11" xfId="5992" xr:uid="{FF76A840-F7D5-43B3-959B-7633BF4835EC}"/>
    <cellStyle name="เซลล์ที่มีการเชื่อมโยง 2 15 11 2" xfId="18256" xr:uid="{499C593D-BCFF-4FE6-97FF-088A43F6B36D}"/>
    <cellStyle name="เซลล์ที่มีการเชื่อมโยง 2 15 12" xfId="7730" xr:uid="{2459D7F9-D7A0-42FA-BACD-A209CAA6C4B4}"/>
    <cellStyle name="เซลล์ที่มีการเชื่อมโยง 2 15 12 2" xfId="19888" xr:uid="{81E3F019-349B-4A89-85A1-848286B9621F}"/>
    <cellStyle name="เซลล์ที่มีการเชื่อมโยง 2 15 13" xfId="7693" xr:uid="{1E481067-7466-4C41-BE8A-016BC44AACBC}"/>
    <cellStyle name="เซลล์ที่มีการเชื่อมโยง 2 15 13 2" xfId="19852" xr:uid="{D558682A-B98C-46EF-94AE-A96908C7EE35}"/>
    <cellStyle name="เซลล์ที่มีการเชื่อมโยง 2 15 14" xfId="7671" xr:uid="{ECD8B46E-2FBE-450F-84A0-0AD971CAE7A1}"/>
    <cellStyle name="เซลล์ที่มีการเชื่อมโยง 2 15 14 2" xfId="19833" xr:uid="{768D3163-1053-4A7D-837E-E5F50D9209F7}"/>
    <cellStyle name="เซลล์ที่มีการเชื่อมโยง 2 15 15" xfId="11185" xr:uid="{671DB8F8-A8A2-4FED-A48F-4F3535E414B5}"/>
    <cellStyle name="เซลล์ที่มีการเชื่อมโยง 2 15 2" xfId="811" xr:uid="{618E403F-0349-44BB-8614-B982288A412E}"/>
    <cellStyle name="เซลล์ที่มีการเชื่อมโยง 2 15 2 2" xfId="1647" xr:uid="{79314112-5703-492A-A549-715293BF9EAD}"/>
    <cellStyle name="เซลล์ที่มีการเชื่อมโยง 2 15 2 2 2" xfId="3491" xr:uid="{4E37634A-D777-4898-B2AA-6495ACB0DE46}"/>
    <cellStyle name="เซลล์ที่มีการเชื่อมโยง 2 15 2 2 2 2" xfId="15782" xr:uid="{3772D581-3152-4925-A3BB-8BB7F40D1E01}"/>
    <cellStyle name="เซลล์ที่มีการเชื่อมโยง 2 15 2 2 3" xfId="5056" xr:uid="{4930B234-17CA-4B3C-A968-5B590503C456}"/>
    <cellStyle name="เซลล์ที่มีการเชื่อมโยง 2 15 2 2 3 2" xfId="17331" xr:uid="{0E8F87B0-4F59-4F00-AC59-83E8E9045909}"/>
    <cellStyle name="เซลล์ที่มีการเชื่อมโยง 2 15 2 2 4" xfId="5797" xr:uid="{093064A2-FDD4-4282-8419-F041C4C92433}"/>
    <cellStyle name="เซลล์ที่มีการเชื่อมโยง 2 15 2 2 4 2" xfId="18067" xr:uid="{A2FA6BA2-C7C2-4CEC-9988-78BC7A596C7D}"/>
    <cellStyle name="เซลล์ที่มีการเชื่อมโยง 2 15 2 2 5" xfId="8157" xr:uid="{6F722DB3-1B08-4BA6-B006-DFFAAD3689CC}"/>
    <cellStyle name="เซลล์ที่มีการเชื่อมโยง 2 15 2 2 5 2" xfId="20262" xr:uid="{4750D9D1-6AF1-4601-9B10-CE17A8E082BB}"/>
    <cellStyle name="เซลล์ที่มีการเชื่อมโยง 2 15 2 2 6" xfId="9912" xr:uid="{D1BB4F0F-3BBB-42AC-B823-CC276292B41C}"/>
    <cellStyle name="เซลล์ที่มีการเชื่อมโยง 2 15 2 2 6 2" xfId="21891" xr:uid="{BECDDFDE-6A17-47CD-8731-05832B284FC1}"/>
    <cellStyle name="เซลล์ที่มีการเชื่อมโยง 2 15 2 2 7" xfId="11463" xr:uid="{D2BB607F-D138-47AB-B8E3-0AC151719AF9}"/>
    <cellStyle name="เซลล์ที่มีการเชื่อมโยง 2 15 2 2 7 2" xfId="23353" xr:uid="{977B732E-309D-4D05-8F4C-4810585F5C58}"/>
    <cellStyle name="เซลล์ที่มีการเชื่อมโยง 2 15 2 2 8" xfId="12726" xr:uid="{7120CC12-1821-4EC8-8D6D-367424EBAF82}"/>
    <cellStyle name="เซลล์ที่มีการเชื่อมโยง 2 15 2 3" xfId="2877" xr:uid="{735A0E7A-02B1-4EF1-AB33-66DA6E98A357}"/>
    <cellStyle name="เซลล์ที่มีการเชื่อมโยง 2 15 2 3 2" xfId="15170" xr:uid="{7025DEA2-CDF8-4D1A-BCA6-48C0D348BC3B}"/>
    <cellStyle name="เซลล์ที่มีการเชื่อมโยง 2 15 2 4" xfId="2426" xr:uid="{4C5D1A3B-AA4D-4369-AEBE-E3DE3CBD3FC3}"/>
    <cellStyle name="เซลล์ที่มีการเชื่อมโยง 2 15 2 4 2" xfId="14720" xr:uid="{43CAA4E8-C2F9-4CF1-9C99-9F4CB9B7AF3D}"/>
    <cellStyle name="เซลล์ที่มีการเชื่อมโยง 2 15 2 5" xfId="2869" xr:uid="{4ED1A71C-7D38-4C4E-8DA0-4DC1B3454D7A}"/>
    <cellStyle name="เซลล์ที่มีการเชื่อมโยง 2 15 2 5 2" xfId="15162" xr:uid="{C9FA9ED8-F56A-4CC9-9495-0C8EAA9162D5}"/>
    <cellStyle name="เซลล์ที่มีการเชื่อมโยง 2 15 2 6" xfId="6315" xr:uid="{B5EACC60-66D2-4571-B129-FDE3D1853978}"/>
    <cellStyle name="เซลล์ที่มีการเชื่อมโยง 2 15 2 6 2" xfId="18570" xr:uid="{7E64515C-6D97-4F2F-B4AD-803BFC0270FA}"/>
    <cellStyle name="เซลล์ที่มีการเชื่อมโยง 2 15 2 7" xfId="9085" xr:uid="{7A6F2CB0-6CD9-416D-A44F-4EEB37556641}"/>
    <cellStyle name="เซลล์ที่มีการเชื่อมโยง 2 15 2 7 2" xfId="21104" xr:uid="{201290BB-CCEA-4C86-8898-58D573B93CC3}"/>
    <cellStyle name="เซลล์ที่มีการเชื่อมโยง 2 15 2 8" xfId="10634" xr:uid="{FBE173C1-8639-49D3-B7B9-66747CFBC6F1}"/>
    <cellStyle name="เซลล์ที่มีการเชื่อมโยง 2 15 2 8 2" xfId="22569" xr:uid="{9AC1B5AE-BB02-43BB-857B-F5A02E982C70}"/>
    <cellStyle name="เซลล์ที่มีการเชื่อมโยง 2 15 2 9" xfId="13018" xr:uid="{D5DF960D-5F3A-4756-A5F3-EB2D3040B449}"/>
    <cellStyle name="เซลล์ที่มีการเชื่อมโยง 2 15 3" xfId="684" xr:uid="{C4A820C3-F9D0-4447-A14F-17FE56AF98B0}"/>
    <cellStyle name="เซลล์ที่มีการเชื่อมโยง 2 15 3 2" xfId="1520" xr:uid="{A38668BF-7523-4AA4-9BB8-1F080A4974B5}"/>
    <cellStyle name="เซลล์ที่มีการเชื่อมโยง 2 15 3 2 2" xfId="3440" xr:uid="{7CEE61DC-D2A9-44A6-A85E-D428F23C259A}"/>
    <cellStyle name="เซลล์ที่มีการเชื่อมโยง 2 15 3 2 2 2" xfId="15731" xr:uid="{47313242-AB51-4106-A126-A57A08212191}"/>
    <cellStyle name="เซลล์ที่มีการเชื่อมโยง 2 15 3 2 3" xfId="4757" xr:uid="{668974FE-8013-4CAE-A040-323DC56ED176}"/>
    <cellStyle name="เซลล์ที่มีการเชื่อมโยง 2 15 3 2 3 2" xfId="17037" xr:uid="{3578FF54-2026-4F7F-A5AD-85FB63C1D674}"/>
    <cellStyle name="เซลล์ที่มีการเชื่อมโยง 2 15 3 2 4" xfId="5746" xr:uid="{0B6DC4AA-7E43-4EFA-A5FD-67382577E57A}"/>
    <cellStyle name="เซลล์ที่มีการเชื่อมโยง 2 15 3 2 4 2" xfId="18017" xr:uid="{D534BF8F-F83A-48A7-9F26-2E2DDDE7D4E1}"/>
    <cellStyle name="เซลล์ที่มีการเชื่อมโยง 2 15 3 2 5" xfId="7862" xr:uid="{6FD8F4D3-0B1D-4A5C-8181-859F95865D17}"/>
    <cellStyle name="เซลล์ที่มีการเชื่อมโยง 2 15 3 2 5 2" xfId="20003" xr:uid="{C9BBEED5-13F3-4725-BE7B-6BC48D679A46}"/>
    <cellStyle name="เซลล์ที่มีการเชื่อมโยง 2 15 3 2 6" xfId="9785" xr:uid="{8B5ABD10-7D82-45C8-AF9C-E8CF201B7E3F}"/>
    <cellStyle name="เซลล์ที่มีการเชื่อมโยง 2 15 3 2 6 2" xfId="21764" xr:uid="{D8D6FE77-0E24-43F3-AAAC-03A540F88434}"/>
    <cellStyle name="เซลล์ที่มีการเชื่อมโยง 2 15 3 2 7" xfId="11336" xr:uid="{6C8C710F-4ECB-4B91-B844-0BD4C8503AA8}"/>
    <cellStyle name="เซลล์ที่มีการเชื่อมโยง 2 15 3 2 7 2" xfId="23226" xr:uid="{615D1DE4-6F60-4B85-879A-A8CFE174CE32}"/>
    <cellStyle name="เซลล์ที่มีการเชื่อมโยง 2 15 3 2 8" xfId="12667" xr:uid="{E03EB107-ABD2-4312-969B-3C6A846DAD14}"/>
    <cellStyle name="เซลล์ที่มีการเชื่อมโยง 2 15 3 3" xfId="2915" xr:uid="{A174EA36-5395-4C87-A658-A31C09756C12}"/>
    <cellStyle name="เซลล์ที่มีการเชื่อมโยง 2 15 3 3 2" xfId="15208" xr:uid="{2A65376B-4FC4-44DD-84C2-26EACF78A9E2}"/>
    <cellStyle name="เซลล์ที่มีการเชื่อมโยง 2 15 3 4" xfId="4949" xr:uid="{FB474A3B-865F-4665-8677-7C08F7FB52DF}"/>
    <cellStyle name="เซลล์ที่มีการเชื่อมโยง 2 15 3 4 2" xfId="17225" xr:uid="{87619356-670E-40D7-98B8-CFFA54D98400}"/>
    <cellStyle name="เซลล์ที่มีการเชื่อมโยง 2 15 3 5" xfId="5269" xr:uid="{DDF37086-B177-4B85-9AF2-9CD88B413916}"/>
    <cellStyle name="เซลล์ที่มีการเชื่อมโยง 2 15 3 5 2" xfId="17543" xr:uid="{8B5B7C52-C855-4D19-959F-FC5979E89E43}"/>
    <cellStyle name="เซลล์ที่มีการเชื่อมโยง 2 15 3 6" xfId="8052" xr:uid="{6F4C073C-3E31-4702-B288-C9D43CC90C70}"/>
    <cellStyle name="เซลล์ที่มีการเชื่อมโยง 2 15 3 6 2" xfId="20165" xr:uid="{4C2735E3-213F-403F-9BBA-7A342CCB4377}"/>
    <cellStyle name="เซลล์ที่มีการเชื่อมโยง 2 15 3 7" xfId="8958" xr:uid="{DC7B40A1-E73E-48BB-AEF0-7A20FEC10269}"/>
    <cellStyle name="เซลล์ที่มีการเชื่อมโยง 2 15 3 7 2" xfId="20977" xr:uid="{FFC0C29A-9437-44C6-8DB4-F03A9726F0DB}"/>
    <cellStyle name="เซลล์ที่มีการเชื่อมโยง 2 15 3 8" xfId="10507" xr:uid="{3CEBE77D-A9DF-4714-855D-5465ACAAE57A}"/>
    <cellStyle name="เซลล์ที่มีการเชื่อมโยง 2 15 3 8 2" xfId="22442" xr:uid="{72098DBF-1D2D-4A0B-9129-A4D974773A18}"/>
    <cellStyle name="เซลล์ที่มีการเชื่อมโยง 2 15 3 9" xfId="12926" xr:uid="{54C2F6D2-6E41-4053-8401-A40A4661A3D8}"/>
    <cellStyle name="เซลล์ที่มีการเชื่อมโยง 2 15 4" xfId="724" xr:uid="{60905F94-4DB5-4B78-870B-E561890CDECB}"/>
    <cellStyle name="เซลล์ที่มีการเชื่อมโยง 2 15 4 2" xfId="1560" xr:uid="{59692FD5-1EAA-4865-ADCA-03BD3DA6E9B5}"/>
    <cellStyle name="เซลล์ที่มีการเชื่อมโยง 2 15 4 2 2" xfId="3116" xr:uid="{B0956EA0-4605-4F78-8B16-5E08F54FE931}"/>
    <cellStyle name="เซลล์ที่มีการเชื่อมโยง 2 15 4 2 2 2" xfId="15409" xr:uid="{62A77785-D3F6-49F1-ADC7-6DDBC3E0E5AC}"/>
    <cellStyle name="เซลล์ที่มีการเชื่อมโยง 2 15 4 2 3" xfId="5553" xr:uid="{0522008C-69D8-431B-908E-B664A68C282B}"/>
    <cellStyle name="เซลล์ที่มีการเชื่อมโยง 2 15 4 2 3 2" xfId="17825" xr:uid="{DDC345F4-D42C-4099-8537-0343AE3FF019}"/>
    <cellStyle name="เซลล์ที่มีการเชื่อมโยง 2 15 4 2 4" xfId="7017" xr:uid="{9123216E-A551-450C-A690-80AB2EFB3A94}"/>
    <cellStyle name="เซลล์ที่มีการเชื่อมโยง 2 15 4 2 4 2" xfId="19248" xr:uid="{35BBEB93-855B-41BC-AC2D-FA67725B0E45}"/>
    <cellStyle name="เซลล์ที่มีการเชื่อมโยง 2 15 4 2 5" xfId="8645" xr:uid="{F0036453-1CB2-49B7-BD29-C77A7C3FA5C3}"/>
    <cellStyle name="เซลล์ที่มีการเชื่อมโยง 2 15 4 2 5 2" xfId="20692" xr:uid="{18A3CB8C-B4E7-4DCF-9EBD-C26A52D9E527}"/>
    <cellStyle name="เซลล์ที่มีการเชื่อมโยง 2 15 4 2 6" xfId="9825" xr:uid="{C74AF12C-9353-48FB-88DD-0CE5E658C69F}"/>
    <cellStyle name="เซลล์ที่มีการเชื่อมโยง 2 15 4 2 6 2" xfId="21804" xr:uid="{5061DA16-3725-4651-A2C8-2A945F92261C}"/>
    <cellStyle name="เซลล์ที่มีการเชื่อมโยง 2 15 4 2 7" xfId="11376" xr:uid="{9503CE29-7697-412B-A9A8-3D3560A8D00B}"/>
    <cellStyle name="เซลล์ที่มีการเชื่อมโยง 2 15 4 2 7 2" xfId="23266" xr:uid="{EBB37563-983A-4149-B2F2-E252632D250A}"/>
    <cellStyle name="เซลล์ที่มีการเชื่อมโยง 2 15 4 2 8" xfId="10332" xr:uid="{CF2B862F-19B9-4EDD-AA88-23DE8824A9C9}"/>
    <cellStyle name="เซลล์ที่มีการเชื่อมโยง 2 15 4 3" xfId="2982" xr:uid="{3D243DC9-A669-496D-AAB8-F0095B979DEA}"/>
    <cellStyle name="เซลล์ที่มีการเชื่อมโยง 2 15 4 3 2" xfId="15275" xr:uid="{6CA82908-64DE-4E3C-AE62-E79E8890CBDC}"/>
    <cellStyle name="เซลล์ที่มีการเชื่อมโยง 2 15 4 4" xfId="5268" xr:uid="{E8A16FBC-4629-412A-8C1F-8B3BF2D8B3C5}"/>
    <cellStyle name="เซลล์ที่มีการเชื่อมโยง 2 15 4 4 2" xfId="17542" xr:uid="{B819CDAF-DE85-48FB-B761-09FCCC8F9467}"/>
    <cellStyle name="เซลล์ที่มีการเชื่อมโยง 2 15 4 5" xfId="6866" xr:uid="{F5E29DE7-C7AE-41BD-B727-219BFB661B32}"/>
    <cellStyle name="เซลล์ที่มีการเชื่อมโยง 2 15 4 5 2" xfId="19101" xr:uid="{011048A8-2839-40C1-A948-46C28F41D22B}"/>
    <cellStyle name="เซลล์ที่มีการเชื่อมโยง 2 15 4 6" xfId="8365" xr:uid="{17D853D9-6C96-4584-9772-C413D79A91C4}"/>
    <cellStyle name="เซลล์ที่มีการเชื่อมโยง 2 15 4 6 2" xfId="20445" xr:uid="{61EF3251-CB37-4431-ABB2-3D44F876FF35}"/>
    <cellStyle name="เซลล์ที่มีการเชื่อมโยง 2 15 4 7" xfId="8998" xr:uid="{F25C1D86-FACE-4D0F-8596-8E004F7C19E3}"/>
    <cellStyle name="เซลล์ที่มีการเชื่อมโยง 2 15 4 7 2" xfId="21017" xr:uid="{037B3C6B-E16F-4C3D-9088-85061ACD04B2}"/>
    <cellStyle name="เซลล์ที่มีการเชื่อมโยง 2 15 4 8" xfId="10547" xr:uid="{9760369D-9102-4E8C-81BC-D716D125A83B}"/>
    <cellStyle name="เซลล์ที่มีการเชื่อมโยง 2 15 4 8 2" xfId="22482" xr:uid="{EE3F4E56-6FEA-44D6-87EB-6E815B313E67}"/>
    <cellStyle name="เซลล์ที่มีการเชื่อมโยง 2 15 4 9" xfId="12056" xr:uid="{3D024132-887A-4006-AEE1-D1B412669686}"/>
    <cellStyle name="เซลล์ที่มีการเชื่อมโยง 2 15 5" xfId="586" xr:uid="{0D387272-5C7F-45FA-83F9-2DEFC46D3DCD}"/>
    <cellStyle name="เซลล์ที่มีการเชื่อมโยง 2 15 5 2" xfId="1422" xr:uid="{CEB754F4-C4B5-4F17-89B2-6112676A451A}"/>
    <cellStyle name="เซลล์ที่มีการเชื่อมโยง 2 15 5 2 2" xfId="2649" xr:uid="{0D6D07D4-4780-4A58-A8CE-A2F53E7BAC23}"/>
    <cellStyle name="เซลล์ที่มีการเชื่อมโยง 2 15 5 2 2 2" xfId="14942" xr:uid="{C318D7F3-DF0E-48F6-9DBE-1D41AB42D802}"/>
    <cellStyle name="เซลล์ที่มีการเชื่อมโยง 2 15 5 2 3" xfId="4900" xr:uid="{7A1B4920-BB70-4D18-97BC-1EB8218A5390}"/>
    <cellStyle name="เซลล์ที่มีการเชื่อมโยง 2 15 5 2 3 2" xfId="17177" xr:uid="{674CDB20-16DE-4B00-968B-F05D573B17A4}"/>
    <cellStyle name="เซลล์ที่มีการเชื่อมโยง 2 15 5 2 4" xfId="6689" xr:uid="{3F878573-EDF0-470D-8CFB-1454C0D925F7}"/>
    <cellStyle name="เซลล์ที่มีการเชื่อมโยง 2 15 5 2 4 2" xfId="18927" xr:uid="{C090B0C4-5FBD-4CFC-A4E3-E63F9054E21E}"/>
    <cellStyle name="เซลล์ที่มีการเชื่อมโยง 2 15 5 2 5" xfId="8004" xr:uid="{99CA39CE-B5CE-4227-B6B2-0219EF9D660F}"/>
    <cellStyle name="เซลล์ที่มีการเชื่อมโยง 2 15 5 2 5 2" xfId="20125" xr:uid="{C947616C-6F3D-44AA-A49E-47E7399E5413}"/>
    <cellStyle name="เซลล์ที่มีการเชื่อมโยง 2 15 5 2 6" xfId="9687" xr:uid="{61E79AB5-C364-4718-B62C-4A7DE4044C79}"/>
    <cellStyle name="เซลล์ที่มีการเชื่อมโยง 2 15 5 2 6 2" xfId="21666" xr:uid="{91F9330A-DF87-4F90-8E71-9CD87E13C841}"/>
    <cellStyle name="เซลล์ที่มีการเชื่อมโยง 2 15 5 2 7" xfId="11238" xr:uid="{4C775E3F-9E7E-4D2F-B5C6-B89F16A0660D}"/>
    <cellStyle name="เซลล์ที่มีการเชื่อมโยง 2 15 5 2 7 2" xfId="23128" xr:uid="{1C0995EC-0091-4F7C-B1C3-9004F1567DAA}"/>
    <cellStyle name="เซลล์ที่มีการเชื่อมโยง 2 15 5 2 8" xfId="11967" xr:uid="{9A7F1428-6582-4661-AC0A-9E8844D58DAD}"/>
    <cellStyle name="เซลล์ที่มีการเชื่อมโยง 2 15 5 3" xfId="2529" xr:uid="{86A61AD6-1785-452C-9182-C4B68853EB1C}"/>
    <cellStyle name="เซลล์ที่มีการเชื่อมโยง 2 15 5 3 2" xfId="14822" xr:uid="{4A01BD2F-C13F-48B4-9530-C950E9F41193}"/>
    <cellStyle name="เซลล์ที่มีการเชื่อมโยง 2 15 5 4" xfId="2615" xr:uid="{05867508-CC31-4A99-8313-6633593D8B6F}"/>
    <cellStyle name="เซลล์ที่มีการเชื่อมโยง 2 15 5 4 2" xfId="14908" xr:uid="{FF25D1A7-390E-4CC6-937E-32D92E525DF2}"/>
    <cellStyle name="เซลล์ที่มีการเชื่อมโยง 2 15 5 5" xfId="6503" xr:uid="{5ECD1885-C475-4DC1-88A7-D62F3270D805}"/>
    <cellStyle name="เซลล์ที่มีการเชื่อมโยง 2 15 5 5 2" xfId="18747" xr:uid="{39CA3D36-0E92-41C6-9CA0-0B5A3CE3E3FF}"/>
    <cellStyle name="เซลล์ที่มีการเชื่อมโยง 2 15 5 6" xfId="6748" xr:uid="{3E6C99AA-95F9-4F5D-B70C-C1F67CE7E2B1}"/>
    <cellStyle name="เซลล์ที่มีการเชื่อมโยง 2 15 5 6 2" xfId="18985" xr:uid="{B3B13581-288A-4ACC-9424-9A7DD2BCE860}"/>
    <cellStyle name="เซลล์ที่มีการเชื่อมโยง 2 15 5 7" xfId="8860" xr:uid="{82402322-EADC-4423-9E0D-19ADEE54740E}"/>
    <cellStyle name="เซลล์ที่มีการเชื่อมโยง 2 15 5 7 2" xfId="20879" xr:uid="{F9661425-4ABF-4322-84AB-746995EAAE0C}"/>
    <cellStyle name="เซลล์ที่มีการเชื่อมโยง 2 15 5 8" xfId="10409" xr:uid="{60AFD4C5-0B30-4522-906D-A7DBB0ED342D}"/>
    <cellStyle name="เซลล์ที่มีการเชื่อมโยง 2 15 5 8 2" xfId="22344" xr:uid="{CE7FC597-F479-402E-A1FD-A1C78A2AFFD1}"/>
    <cellStyle name="เซลล์ที่มีการเชื่อมโยง 2 15 5 9" xfId="13046" xr:uid="{8875F878-CDDC-4A52-A909-E3E9E24CE271}"/>
    <cellStyle name="เซลล์ที่มีการเชื่อมโยง 2 15 6" xfId="1056" xr:uid="{726579AA-9225-4C95-8CC6-03F9ACCD7AB1}"/>
    <cellStyle name="เซลล์ที่มีการเชื่อมโยง 2 15 6 2" xfId="1860" xr:uid="{1A70B6D3-3483-4E6A-8C70-3D04350414B4}"/>
    <cellStyle name="เซลล์ที่มีการเชื่อมโยง 2 15 6 2 2" xfId="2409" xr:uid="{1C7E770A-4794-455A-9213-B10CF1DE26F4}"/>
    <cellStyle name="เซลล์ที่มีการเชื่อมโยง 2 15 6 2 2 2" xfId="14703" xr:uid="{4DF304AF-CCAC-46F4-9DA7-FF1E91BBAD53}"/>
    <cellStyle name="เซลล์ที่มีการเชื่อมโยง 2 15 6 2 3" xfId="5310" xr:uid="{0BF29C03-120A-4DD8-AAA5-AEB75E5E5A0B}"/>
    <cellStyle name="เซลล์ที่มีการเชื่อมโยง 2 15 6 2 3 2" xfId="17583" xr:uid="{DD079C7E-8CAF-4531-B553-F9E5CC832DB4}"/>
    <cellStyle name="เซลล์ที่มีการเชื่อมโยง 2 15 6 2 4" xfId="4280" xr:uid="{6754A403-4AAE-4402-B880-AB222EC549CD}"/>
    <cellStyle name="เซลล์ที่มีการเชื่อมโยง 2 15 6 2 4 2" xfId="16564" xr:uid="{BDC35480-6216-4777-9BDB-49B95F9E08CD}"/>
    <cellStyle name="เซลล์ที่มีการเชื่อมโยง 2 15 6 2 5" xfId="8405" xr:uid="{44DCB6F3-2307-4F64-8985-86A4FB450363}"/>
    <cellStyle name="เซลล์ที่มีการเชื่อมโยง 2 15 6 2 5 2" xfId="20476" xr:uid="{35C4C74F-80E7-4101-A03B-0E9E3D3EA935}"/>
    <cellStyle name="เซลล์ที่มีการเชื่อมโยง 2 15 6 2 6" xfId="10125" xr:uid="{91EBFA3C-0DFE-488B-A9D8-890E15C58950}"/>
    <cellStyle name="เซลล์ที่มีการเชื่อมโยง 2 15 6 2 6 2" xfId="22104" xr:uid="{1B29CC77-FC7A-4F6D-9CEF-2AF09D6CF962}"/>
    <cellStyle name="เซลล์ที่มีการเชื่อมโยง 2 15 6 2 7" xfId="11676" xr:uid="{6C739134-0FD3-4DB9-8EF2-8936403989A4}"/>
    <cellStyle name="เซลล์ที่มีการเชื่อมโยง 2 15 6 2 7 2" xfId="23566" xr:uid="{5A66ACB6-745E-41BD-A942-7F462E65EA25}"/>
    <cellStyle name="เซลล์ที่มีการเชื่อมโยง 2 15 6 2 8" xfId="12713" xr:uid="{08F986F0-C28E-4B83-9138-E66DFD6E8166}"/>
    <cellStyle name="เซลล์ที่มีการเชื่อมโยง 2 15 6 3" xfId="3469" xr:uid="{062CB035-EE61-4995-9034-C18BB3B44AE1}"/>
    <cellStyle name="เซลล์ที่มีการเชื่อมโยง 2 15 6 3 2" xfId="15760" xr:uid="{23997F29-C8C5-48E0-BBF3-3DFE5F5FEA8A}"/>
    <cellStyle name="เซลล์ที่มีการเชื่อมโยง 2 15 6 4" xfId="4191" xr:uid="{21BAD525-59CD-4154-960E-2DDFA7704FD1}"/>
    <cellStyle name="เซลล์ที่มีการเชื่อมโยง 2 15 6 4 2" xfId="16475" xr:uid="{4B4E6B14-465A-4402-A478-512A47750343}"/>
    <cellStyle name="เซลล์ที่มีการเชื่อมโยง 2 15 6 5" xfId="5775" xr:uid="{907DE198-3907-44F3-B316-42D6C90E083B}"/>
    <cellStyle name="เซลล์ที่มีการเชื่อมโยง 2 15 6 5 2" xfId="18046" xr:uid="{7548EAED-B7B6-4439-A220-E16D1F8F2972}"/>
    <cellStyle name="เซลล์ที่มีการเชื่อมโยง 2 15 6 6" xfId="7319" xr:uid="{359A4A8E-402A-4929-8817-8234CF0CD088}"/>
    <cellStyle name="เซลล์ที่มีการเชื่อมโยง 2 15 6 6 2" xfId="19524" xr:uid="{11FF6FB3-8CE3-4C46-84FB-51DBAA541D78}"/>
    <cellStyle name="เซลล์ที่มีการเชื่อมโยง 2 15 6 7" xfId="9327" xr:uid="{4F721E35-F5EE-4C80-98D4-0213CCFD8202}"/>
    <cellStyle name="เซลล์ที่มีการเชื่อมโยง 2 15 6 7 2" xfId="21332" xr:uid="{DC763488-0B40-4C44-B22D-BB4975E60595}"/>
    <cellStyle name="เซลล์ที่มีการเชื่อมโยง 2 15 6 8" xfId="10878" xr:uid="{EA6F494E-4AEC-4536-AFB4-B649EE10D324}"/>
    <cellStyle name="เซลล์ที่มีการเชื่อมโยง 2 15 6 8 2" xfId="22797" xr:uid="{24153CB6-13E1-4A24-A423-CF72A903B14D}"/>
    <cellStyle name="เซลล์ที่มีการเชื่อมโยง 2 15 6 9" xfId="9616" xr:uid="{ACF280AB-F08E-43CF-8045-A9D5CC4B6DB9}"/>
    <cellStyle name="เซลล์ที่มีการเชื่อมโยง 2 15 7" xfId="1173" xr:uid="{33263F88-E2CF-4DF9-8911-5772D92FDDBF}"/>
    <cellStyle name="เซลล์ที่มีการเชื่อมโยง 2 15 7 2" xfId="1940" xr:uid="{7E579E96-958B-456A-A44B-98ECF7D7EF86}"/>
    <cellStyle name="เซลล์ที่มีการเชื่อมโยง 2 15 7 2 2" xfId="2509" xr:uid="{E903F88E-626E-449E-9071-53F843CFDE59}"/>
    <cellStyle name="เซลล์ที่มีการเชื่อมโยง 2 15 7 2 2 2" xfId="14802" xr:uid="{728C5E00-5D8A-4628-9553-5BF1503E8CE2}"/>
    <cellStyle name="เซลล์ที่มีการเชื่อมโยง 2 15 7 2 3" xfId="3058" xr:uid="{4E2B695C-E724-4FE0-9118-85ADE3D6801C}"/>
    <cellStyle name="เซลล์ที่มีการเชื่อมโยง 2 15 7 2 3 2" xfId="15351" xr:uid="{FE8CE97E-46B4-4B47-AE63-4F1FA5CCA650}"/>
    <cellStyle name="เซลล์ที่มีการเชื่อมโยง 2 15 7 2 4" xfId="4982" xr:uid="{D24ED2DC-9DA3-429F-8B37-814EDC4DBF7D}"/>
    <cellStyle name="เซลล์ที่มีการเชื่อมโยง 2 15 7 2 4 2" xfId="17258" xr:uid="{5BCCC60A-015C-44AD-940A-CB0B715D92BF}"/>
    <cellStyle name="เซลล์ที่มีการเชื่อมโยง 2 15 7 2 5" xfId="7168" xr:uid="{60AAC483-F11D-465A-91C6-C0A962702C18}"/>
    <cellStyle name="เซลล์ที่มีการเชื่อมโยง 2 15 7 2 5 2" xfId="19390" xr:uid="{4EE82E02-B15F-4F32-8BF3-BA5CDADE4249}"/>
    <cellStyle name="เซลล์ที่มีการเชื่อมโยง 2 15 7 2 6" xfId="10205" xr:uid="{21FEECC8-E48E-48F5-8A89-AFE6D55FE0D7}"/>
    <cellStyle name="เซลล์ที่มีการเชื่อมโยง 2 15 7 2 6 2" xfId="22184" xr:uid="{5E61CE42-B522-4C9A-A23F-18992FBB7D20}"/>
    <cellStyle name="เซลล์ที่มีการเชื่อมโยง 2 15 7 2 7" xfId="11756" xr:uid="{ABD1977F-E412-49A0-89DC-B9430F2FEC55}"/>
    <cellStyle name="เซลล์ที่มีการเชื่อมโยง 2 15 7 2 7 2" xfId="23646" xr:uid="{9DA105DF-ED7F-4BE4-A021-50C03239BADA}"/>
    <cellStyle name="เซลล์ที่มีการเชื่อมโยง 2 15 7 2 8" xfId="12219" xr:uid="{BB7B5014-492E-4BCE-A3C4-F8D7E65A9C62}"/>
    <cellStyle name="เซลล์ที่มีการเชื่อมโยง 2 15 7 3" xfId="2959" xr:uid="{88A2A96A-1A5B-49ED-A35C-C26285F0D2C5}"/>
    <cellStyle name="เซลล์ที่มีการเชื่อมโยง 2 15 7 3 2" xfId="15252" xr:uid="{40474EDA-2F7C-4FE7-9EE2-48EB81A7678F}"/>
    <cellStyle name="เซลล์ที่มีการเชื่อมโยง 2 15 7 4" xfId="5266" xr:uid="{EBF426BD-659E-4773-8FFB-B3F83E72838F}"/>
    <cellStyle name="เซลล์ที่มีการเชื่อมโยง 2 15 7 4 2" xfId="17540" xr:uid="{94B5ECCC-6671-4F06-82A4-B5508A9C9C20}"/>
    <cellStyle name="เซลล์ที่มีการเชื่อมโยง 2 15 7 5" xfId="6843" xr:uid="{5D28B9FA-EDF1-45B0-9C02-A9D5533015DD}"/>
    <cellStyle name="เซลล์ที่มีการเชื่อมโยง 2 15 7 5 2" xfId="19078" xr:uid="{95F26ED4-483E-4B07-A63E-1E74A369BDD8}"/>
    <cellStyle name="เซลล์ที่มีการเชื่อมโยง 2 15 7 6" xfId="8363" xr:uid="{CF42417B-06CE-4583-A2F2-0ED477931E6E}"/>
    <cellStyle name="เซลล์ที่มีการเชื่อมโยง 2 15 7 6 2" xfId="20443" xr:uid="{5C77490B-26E5-412F-89AB-DADC037A135D}"/>
    <cellStyle name="เซลล์ที่มีการเชื่อมโยง 2 15 7 7" xfId="9444" xr:uid="{045DC852-E223-452B-8E63-24F54BE77FDA}"/>
    <cellStyle name="เซลล์ที่มีการเชื่อมโยง 2 15 7 7 2" xfId="21449" xr:uid="{99919640-CB68-477B-804D-75EA4DC13265}"/>
    <cellStyle name="เซลล์ที่มีการเชื่อมโยง 2 15 7 8" xfId="10995" xr:uid="{E8DCB761-2DDF-4E38-8156-C26E8813300E}"/>
    <cellStyle name="เซลล์ที่มีการเชื่อมโยง 2 15 7 8 2" xfId="22914" xr:uid="{81294875-306B-4F89-95DE-C2572D37F133}"/>
    <cellStyle name="เซลล์ที่มีการเชื่อมโยง 2 15 7 9" xfId="12170" xr:uid="{6FC49ED1-2452-486C-B4C4-1C6326DCB0B8}"/>
    <cellStyle name="เซลล์ที่มีการเชื่อมโยง 2 15 8" xfId="1327" xr:uid="{CADEF0D6-25A4-404C-804E-A835FFD32633}"/>
    <cellStyle name="เซลล์ที่มีการเชื่อมโยง 2 15 8 2" xfId="2743" xr:uid="{9AA619F5-CC2A-42FB-9D14-3A759B147C50}"/>
    <cellStyle name="เซลล์ที่มีการเชื่อมโยง 2 15 8 2 2" xfId="15036" xr:uid="{9645754E-DFB7-410E-B098-1A12561745AE}"/>
    <cellStyle name="เซลล์ที่มีการเชื่อมโยง 2 15 8 3" xfId="4452" xr:uid="{5305ECFF-1F06-4986-BCD8-0677AFDFEEBA}"/>
    <cellStyle name="เซลล์ที่มีการเชื่อมโยง 2 15 8 3 2" xfId="16733" xr:uid="{0EF60AAF-A5FA-4C49-B265-2827E4691DB4}"/>
    <cellStyle name="เซลล์ที่มีการเชื่อมโยง 2 15 8 4" xfId="6813" xr:uid="{499E2F56-8DD1-4B15-A85E-706E595B4437}"/>
    <cellStyle name="เซลล์ที่มีการเชื่อมโยง 2 15 8 4 2" xfId="19050" xr:uid="{7C4A5DAF-DDCA-4193-8831-37BAA5D43657}"/>
    <cellStyle name="เซลล์ที่มีการเชื่อมโยง 2 15 8 5" xfId="7570" xr:uid="{86860DE8-4AEF-43FB-9B09-69585B38C627}"/>
    <cellStyle name="เซลล์ที่มีการเชื่อมโยง 2 15 8 5 2" xfId="19745" xr:uid="{A7CB1FD3-1265-4796-870A-6790F838AE99}"/>
    <cellStyle name="เซลล์ที่มีการเชื่อมโยง 2 15 8 6" xfId="9598" xr:uid="{E17B705D-8D06-4233-A7BB-3276187539D3}"/>
    <cellStyle name="เซลล์ที่มีการเชื่อมโยง 2 15 8 6 2" xfId="21603" xr:uid="{EAAFA23A-0F1B-4ADE-9894-9F4965C431B0}"/>
    <cellStyle name="เซลล์ที่มีการเชื่อมโยง 2 15 8 7" xfId="11149" xr:uid="{71C4F68F-B0F1-4DD0-AB4A-C4842ACB1E63}"/>
    <cellStyle name="เซลล์ที่มีการเชื่อมโยง 2 15 8 7 2" xfId="23068" xr:uid="{51928D50-1263-4AB2-9863-B2473A567948}"/>
    <cellStyle name="เซลล์ที่มีการเชื่อมโยง 2 15 8 8" xfId="12157" xr:uid="{A84FEDD9-FD25-453D-B508-ED93D8553CB2}"/>
    <cellStyle name="เซลล์ที่มีการเชื่อมโยง 2 15 9" xfId="3687" xr:uid="{CDEF3204-DD43-4564-A6AD-042EE5B564C8}"/>
    <cellStyle name="เซลล์ที่มีการเชื่อมโยง 2 15 9 2" xfId="15978" xr:uid="{F9B27E70-6E37-415C-96C0-469F5F65B95D}"/>
    <cellStyle name="เซลล์ที่มีการเชื่อมโยง 2 16" xfId="420" xr:uid="{90F10A4C-2528-4413-A2E0-3B1AA72B55DB}"/>
    <cellStyle name="เซลล์ที่มีการเชื่อมโยง 2 16 10" xfId="4277" xr:uid="{062487BB-289E-49DD-A1F0-FEE6F671D6CC}"/>
    <cellStyle name="เซลล์ที่มีการเชื่อมโยง 2 16 10 2" xfId="16561" xr:uid="{AFF8EE90-2270-470C-8A07-C0EA2033C536}"/>
    <cellStyle name="เซลล์ที่มีการเชื่อมโยง 2 16 11" xfId="6459" xr:uid="{50B6B6B3-7F6D-475F-9A74-A2F16292ED03}"/>
    <cellStyle name="เซลล์ที่มีการเชื่อมโยง 2 16 11 2" xfId="18705" xr:uid="{F8885A30-8D1D-423E-86DB-B67B20A9495B}"/>
    <cellStyle name="เซลล์ที่มีการเชื่อมโยง 2 16 12" xfId="7401" xr:uid="{4E25D8CB-E5BC-4F0D-AAA2-2B3949F74CE3}"/>
    <cellStyle name="เซลล์ที่มีการเชื่อมโยง 2 16 12 2" xfId="19598" xr:uid="{4817635D-DAD4-4552-8057-C56AE8D790A3}"/>
    <cellStyle name="เซลล์ที่มีการเชื่อมโยง 2 16 13" xfId="8494" xr:uid="{0D8898C4-7FCF-4CC2-9AF1-026FA1CE0EE9}"/>
    <cellStyle name="เซลล์ที่มีการเชื่อมโยง 2 16 13 2" xfId="20554" xr:uid="{3C1D4EA0-041D-4BC6-886C-8AC85AA6E958}"/>
    <cellStyle name="เซลล์ที่มีการเชื่อมโยง 2 16 14" xfId="7456" xr:uid="{6BA17E47-79F8-4CDE-9D76-F449928846F7}"/>
    <cellStyle name="เซลล์ที่มีการเชื่อมโยง 2 16 14 2" xfId="19644" xr:uid="{A7976D3D-DF95-4F46-B55F-DF321EC522D7}"/>
    <cellStyle name="เซลล์ที่มีการเชื่อมโยง 2 16 15" xfId="12509" xr:uid="{F62D9B71-9EF2-4345-8BE1-67B658675B72}"/>
    <cellStyle name="เซลล์ที่มีการเชื่อมโยง 2 16 2" xfId="815" xr:uid="{919A0695-4957-4A6B-8B78-B90E26274B47}"/>
    <cellStyle name="เซลล์ที่มีการเชื่อมโยง 2 16 2 2" xfId="1651" xr:uid="{382812B3-51BB-41BA-93A8-3FD60503C3A7}"/>
    <cellStyle name="เซลล์ที่มีการเชื่อมโยง 2 16 2 2 2" xfId="3800" xr:uid="{491DC5EB-FC8A-46BF-905D-AABB51D44122}"/>
    <cellStyle name="เซลล์ที่มีการเชื่อมโยง 2 16 2 2 2 2" xfId="16091" xr:uid="{9C3E0B75-B656-4894-8F7A-684284360D9A}"/>
    <cellStyle name="เซลล์ที่มีการเชื่อมโยง 2 16 2 2 3" xfId="4732" xr:uid="{8A57241E-A6B3-42EB-BFF7-443DAA68045D}"/>
    <cellStyle name="เซลล์ที่มีการเชื่อมโยง 2 16 2 2 3 2" xfId="17012" xr:uid="{07A02888-9C17-4A41-8C02-0BD0DEA56527}"/>
    <cellStyle name="เซลล์ที่มีการเชื่อมโยง 2 16 2 2 4" xfId="6105" xr:uid="{7C4E8F7E-68DA-4106-BB1E-49B0EB1B4353}"/>
    <cellStyle name="เซลล์ที่มีการเชื่อมโยง 2 16 2 2 4 2" xfId="18365" xr:uid="{4F6B8341-B9D6-4D7B-8890-CC491CDCFD94}"/>
    <cellStyle name="เซลล์ที่มีการเชื่อมโยง 2 16 2 2 5" xfId="7838" xr:uid="{63D3CC2B-0693-4A68-81B9-BEFC12CB149E}"/>
    <cellStyle name="เซลล์ที่มีการเชื่อมโยง 2 16 2 2 5 2" xfId="19981" xr:uid="{FAF36BF4-EAAA-4A78-8964-C56F0B1BE35E}"/>
    <cellStyle name="เซลล์ที่มีการเชื่อมโยง 2 16 2 2 6" xfId="9916" xr:uid="{887E3BE8-2CB5-4817-A5A5-FB14809D9C7E}"/>
    <cellStyle name="เซลล์ที่มีการเชื่อมโยง 2 16 2 2 6 2" xfId="21895" xr:uid="{57424BDF-4CB7-4701-9150-FB8105AEFB14}"/>
    <cellStyle name="เซลล์ที่มีการเชื่อมโยง 2 16 2 2 7" xfId="11467" xr:uid="{6FCD4056-3858-43D5-B50C-B74E76D924D1}"/>
    <cellStyle name="เซลล์ที่มีการเชื่อมโยง 2 16 2 2 7 2" xfId="23357" xr:uid="{EA00146D-C905-4AC7-9413-5023387E2C37}"/>
    <cellStyle name="เซลล์ที่มีการเชื่อมโยง 2 16 2 2 8" xfId="12133" xr:uid="{ED210EBF-79CA-499E-AD7E-32FBE33B7E3D}"/>
    <cellStyle name="เซลล์ที่มีการเชื่อมโยง 2 16 2 3" xfId="3202" xr:uid="{843C8AE8-A077-4EEF-BED8-11716439E75A}"/>
    <cellStyle name="เซลล์ที่มีการเชื่อมโยง 2 16 2 3 2" xfId="15495" xr:uid="{F310712C-4E6B-45CA-8027-127B0AC01C6B}"/>
    <cellStyle name="เซลล์ที่มีการเชื่อมโยง 2 16 2 4" xfId="5506" xr:uid="{DA9E430D-8492-4998-B3F9-EAD87963E65E}"/>
    <cellStyle name="เซลล์ที่มีการเชื่อมโยง 2 16 2 4 2" xfId="17778" xr:uid="{2DB51015-FAD5-4468-AE78-C41C0B29B0F4}"/>
    <cellStyle name="เซลล์ที่มีการเชื่อมโยง 2 16 2 5" xfId="7037" xr:uid="{67E36425-0C9E-4BC8-AE42-707D43BCF17E}"/>
    <cellStyle name="เซลล์ที่มีการเชื่อมโยง 2 16 2 5 2" xfId="19267" xr:uid="{02DE6005-2E80-4D2D-91FC-6FB2EF3942BB}"/>
    <cellStyle name="เซลล์ที่มีการเชื่อมโยง 2 16 2 6" xfId="8598" xr:uid="{7D65DEEB-77D4-4C9D-A868-349A83756309}"/>
    <cellStyle name="เซลล์ที่มีการเชื่อมโยง 2 16 2 6 2" xfId="20648" xr:uid="{CCFDB27B-B8C4-4FCB-8187-579CDDC51B44}"/>
    <cellStyle name="เซลล์ที่มีการเชื่อมโยง 2 16 2 7" xfId="9089" xr:uid="{7C496D83-3478-4DD2-9631-6F841718DD61}"/>
    <cellStyle name="เซลล์ที่มีการเชื่อมโยง 2 16 2 7 2" xfId="21108" xr:uid="{AFDB35AB-1561-4324-81A6-3BFD09B97899}"/>
    <cellStyle name="เซลล์ที่มีการเชื่อมโยง 2 16 2 8" xfId="10638" xr:uid="{4A56CEE3-A6AB-4755-B546-C8D0C703E472}"/>
    <cellStyle name="เซลล์ที่มีการเชื่อมโยง 2 16 2 8 2" xfId="22573" xr:uid="{2FC97B14-D001-4222-9A7B-A40FE9E89516}"/>
    <cellStyle name="เซลล์ที่มีการเชื่อมโยง 2 16 2 9" xfId="13053" xr:uid="{2A8EB021-6538-4E7D-9BC3-A5AB1435837C}"/>
    <cellStyle name="เซลล์ที่มีการเชื่อมโยง 2 16 3" xfId="680" xr:uid="{FFCA5F5E-9D73-4632-950D-99373243A1D0}"/>
    <cellStyle name="เซลล์ที่มีการเชื่อมโยง 2 16 3 2" xfId="1516" xr:uid="{FAEB04B5-BAF0-4EAA-9DA5-F8623A338FB5}"/>
    <cellStyle name="เซลล์ที่มีการเชื่อมโยง 2 16 3 2 2" xfId="4003" xr:uid="{B69FEEE6-8FB4-4AA9-BC7C-678A41A90AC3}"/>
    <cellStyle name="เซลล์ที่มีการเชื่อมโยง 2 16 3 2 2 2" xfId="16293" xr:uid="{71E60485-DDBE-4F82-94DE-9CA11D974962}"/>
    <cellStyle name="เซลล์ที่มีการเชื่อมโยง 2 16 3 2 3" xfId="4506" xr:uid="{1E3615B4-FFF9-49E9-A070-07C6A40CDB6A}"/>
    <cellStyle name="เซลล์ที่มีการเชื่อมโยง 2 16 3 2 3 2" xfId="16787" xr:uid="{79215B04-2D10-47BF-A3F2-7E47ADBBE0CE}"/>
    <cellStyle name="เซลล์ที่มีการเชื่อมโยง 2 16 3 2 4" xfId="6388" xr:uid="{B02B2A83-5164-4954-B787-EC0DF25FEE27}"/>
    <cellStyle name="เซลล์ที่มีการเชื่อมโยง 2 16 3 2 4 2" xfId="18638" xr:uid="{4EF76780-A2E8-4916-AC27-8063013ED57C}"/>
    <cellStyle name="เซลล์ที่มีการเชื่อมโยง 2 16 3 2 5" xfId="7623" xr:uid="{E09C95F7-45E9-4939-BB32-34A90F00489B}"/>
    <cellStyle name="เซลล์ที่มีการเชื่อมโยง 2 16 3 2 5 2" xfId="19794" xr:uid="{216F5D18-69BB-42E4-A7CB-9A6F7310D1A9}"/>
    <cellStyle name="เซลล์ที่มีการเชื่อมโยง 2 16 3 2 6" xfId="9781" xr:uid="{712260C0-B53C-432E-90D5-F8CD1D9D5320}"/>
    <cellStyle name="เซลล์ที่มีการเชื่อมโยง 2 16 3 2 6 2" xfId="21760" xr:uid="{5D42DD1B-8E22-4C55-A01B-F4F361CB1A93}"/>
    <cellStyle name="เซลล์ที่มีการเชื่อมโยง 2 16 3 2 7" xfId="11332" xr:uid="{0345A1EF-A5E3-4E61-8FE8-C362AE91CACC}"/>
    <cellStyle name="เซลล์ที่มีการเชื่อมโยง 2 16 3 2 7 2" xfId="23222" xr:uid="{EF2E1A1A-2351-49B4-9034-700FC2FCF792}"/>
    <cellStyle name="เซลล์ที่มีการเชื่อมโยง 2 16 3 2 8" xfId="12261" xr:uid="{5E142A9E-2590-4F43-904F-E2554C5ED0D1}"/>
    <cellStyle name="เซลล์ที่มีการเชื่อมโยง 2 16 3 3" xfId="2924" xr:uid="{BC1F7602-2C4F-4218-95A6-16E24043C87C}"/>
    <cellStyle name="เซลล์ที่มีการเชื่อมโยง 2 16 3 3 2" xfId="15217" xr:uid="{353B87F6-6800-4609-AAFA-ED8EC9EB6709}"/>
    <cellStyle name="เซลล์ที่มีการเชื่อมโยง 2 16 3 4" xfId="5284" xr:uid="{885E85FC-73C3-427E-B353-66D99FC2638B}"/>
    <cellStyle name="เซลล์ที่มีการเชื่อมโยง 2 16 3 4 2" xfId="17558" xr:uid="{FA8D2EB4-13B4-4822-A123-1B4E5E25D278}"/>
    <cellStyle name="เซลล์ที่มีการเชื่อมโยง 2 16 3 5" xfId="6966" xr:uid="{A9F27451-EAE3-4FBC-A0ED-339E8FDA60B5}"/>
    <cellStyle name="เซลล์ที่มีการเชื่อมโยง 2 16 3 5 2" xfId="19200" xr:uid="{CABBACE8-DB68-446A-B4A1-A91016154424}"/>
    <cellStyle name="เซลล์ที่มีการเชื่อมโยง 2 16 3 6" xfId="8380" xr:uid="{96792FF4-A63F-48C9-91DE-49EBF79FB475}"/>
    <cellStyle name="เซลล์ที่มีการเชื่อมโยง 2 16 3 6 2" xfId="20457" xr:uid="{79C1B105-B7F9-4622-93BB-076DE132D7EB}"/>
    <cellStyle name="เซลล์ที่มีการเชื่อมโยง 2 16 3 7" xfId="8954" xr:uid="{A5AAF28F-51E0-460B-8B72-6C44B46B82E2}"/>
    <cellStyle name="เซลล์ที่มีการเชื่อมโยง 2 16 3 7 2" xfId="20973" xr:uid="{739AE88D-1F6D-4320-AB23-82DD11061835}"/>
    <cellStyle name="เซลล์ที่มีการเชื่อมโยง 2 16 3 8" xfId="10503" xr:uid="{1CEB7293-5E31-4D62-AE7B-7A73277F5306}"/>
    <cellStyle name="เซลล์ที่มีการเชื่อมโยง 2 16 3 8 2" xfId="22438" xr:uid="{83CB1F71-1CB1-47C8-B2D0-919D6139A1FE}"/>
    <cellStyle name="เซลล์ที่มีการเชื่อมโยง 2 16 3 9" xfId="7545" xr:uid="{F9521400-D923-472F-9807-8B250DDD1FE7}"/>
    <cellStyle name="เซลล์ที่มีการเชื่อมโยง 2 16 4" xfId="756" xr:uid="{9B4CFD6D-2A57-4EBF-A1F8-955A46CA6404}"/>
    <cellStyle name="เซลล์ที่มีการเชื่อมโยง 2 16 4 2" xfId="1592" xr:uid="{669D44CA-4279-40E1-B1D7-2FF3C5BFF119}"/>
    <cellStyle name="เซลล์ที่มีการเชื่อมโยง 2 16 4 2 2" xfId="2629" xr:uid="{F65AC46E-9762-4843-B1B7-9EEBEA35F992}"/>
    <cellStyle name="เซลล์ที่มีการเชื่อมโยง 2 16 4 2 2 2" xfId="14922" xr:uid="{534118EB-66CD-40EC-92DA-49D12386C7FB}"/>
    <cellStyle name="เซลล์ที่มีการเชื่อมโยง 2 16 4 2 3" xfId="4660" xr:uid="{6E51A28C-CBE4-4284-841B-885C9D444852}"/>
    <cellStyle name="เซลล์ที่มีการเชื่อมโยง 2 16 4 2 3 2" xfId="16940" xr:uid="{1153D33E-471F-402C-B200-BE4473C0DD73}"/>
    <cellStyle name="เซลล์ที่มีการเชื่อมโยง 2 16 4 2 4" xfId="6872" xr:uid="{B8600067-6894-468D-A55D-F89A9DB6F706}"/>
    <cellStyle name="เซลล์ที่มีการเชื่อมโยง 2 16 4 2 4 2" xfId="19107" xr:uid="{1CE3177B-3070-4C1A-A42B-292EF426A048}"/>
    <cellStyle name="เซลล์ที่มีการเชื่อมโยง 2 16 4 2 5" xfId="7768" xr:uid="{2C8FA553-1AF3-4B98-863B-3979122C0258}"/>
    <cellStyle name="เซลล์ที่มีการเชื่อมโยง 2 16 4 2 5 2" xfId="19920" xr:uid="{4D20A0D1-D0E5-43A2-B2DF-09CBB14C9050}"/>
    <cellStyle name="เซลล์ที่มีการเชื่อมโยง 2 16 4 2 6" xfId="9857" xr:uid="{C4BD8177-70CB-4A60-B54F-4F67C7720ED6}"/>
    <cellStyle name="เซลล์ที่มีการเชื่อมโยง 2 16 4 2 6 2" xfId="21836" xr:uid="{7B9512EA-8583-40B5-8945-6160A1C014FF}"/>
    <cellStyle name="เซลล์ที่มีการเชื่อมโยง 2 16 4 2 7" xfId="11408" xr:uid="{EA486507-889D-4E9D-BF2A-DD0472BA9408}"/>
    <cellStyle name="เซลล์ที่มีการเชื่อมโยง 2 16 4 2 7 2" xfId="23298" xr:uid="{578376FB-FB58-423A-92C7-E46394E295B7}"/>
    <cellStyle name="เซลล์ที่มีการเชื่อมโยง 2 16 4 2 8" xfId="12851" xr:uid="{00F1E1E7-9403-4329-B8E2-898D90C1801E}"/>
    <cellStyle name="เซลล์ที่มีการเชื่อมโยง 2 16 4 3" xfId="2395" xr:uid="{69B054D2-FA8B-4BF1-8E58-233875CE63A8}"/>
    <cellStyle name="เซลล์ที่มีการเชื่อมโยง 2 16 4 3 2" xfId="14689" xr:uid="{E9645D7E-2F54-4809-9C77-A81BA6009CF4}"/>
    <cellStyle name="เซลล์ที่มีการเชื่อมโยง 2 16 4 4" xfId="5631" xr:uid="{89765C83-B923-4835-9DDC-EA3BB47FCC62}"/>
    <cellStyle name="เซลล์ที่มีการเชื่อมโยง 2 16 4 4 2" xfId="17902" xr:uid="{AE37F4BE-DC94-4B3C-9BDE-47A3AC6A6C03}"/>
    <cellStyle name="เซลล์ที่มีการเชื่อมโยง 2 16 4 5" xfId="6372" xr:uid="{0A646F60-4D90-46B7-9474-DECE5EE7CDB4}"/>
    <cellStyle name="เซลล์ที่มีการเชื่อมโยง 2 16 4 5 2" xfId="18625" xr:uid="{DED4688F-41AC-4B32-8078-EBCCE9E81313}"/>
    <cellStyle name="เซลล์ที่มีการเชื่อมโยง 2 16 4 6" xfId="8723" xr:uid="{4AD2D0EB-95F4-4F4F-A0EE-38F423E5D9CE}"/>
    <cellStyle name="เซลล์ที่มีการเชื่อมโยง 2 16 4 6 2" xfId="20767" xr:uid="{F722294A-FE41-4725-BCB9-ED0648F03A6F}"/>
    <cellStyle name="เซลล์ที่มีการเชื่อมโยง 2 16 4 7" xfId="9030" xr:uid="{710FD5D2-A5DE-42F9-9DC0-0EF3AF59FC42}"/>
    <cellStyle name="เซลล์ที่มีการเชื่อมโยง 2 16 4 7 2" xfId="21049" xr:uid="{F2FC0B61-C53D-4CDA-A6BD-A059215E99D0}"/>
    <cellStyle name="เซลล์ที่มีการเชื่อมโยง 2 16 4 8" xfId="10579" xr:uid="{88485AA7-C652-42E6-86BF-40E211F14895}"/>
    <cellStyle name="เซลล์ที่มีการเชื่อมโยง 2 16 4 8 2" xfId="22514" xr:uid="{64D8BB2E-63D2-42FA-B8A0-6BFFF9B9BCD2}"/>
    <cellStyle name="เซลล์ที่มีการเชื่อมโยง 2 16 4 9" xfId="8018" xr:uid="{F8EA425B-157A-492A-B8DB-CF3D9ABB7F8D}"/>
    <cellStyle name="เซลล์ที่มีการเชื่อมโยง 2 16 5" xfId="590" xr:uid="{1CC90560-3643-4AC5-8CC1-1B8CD662CA1D}"/>
    <cellStyle name="เซลล์ที่มีการเชื่อมโยง 2 16 5 2" xfId="1426" xr:uid="{D231351A-1E9E-41A9-89B5-C472F6CA68E4}"/>
    <cellStyle name="เซลล์ที่มีการเชื่อมโยง 2 16 5 2 2" xfId="2958" xr:uid="{90D9320A-2F69-4F34-BD6F-3F87226CFA6A}"/>
    <cellStyle name="เซลล์ที่มีการเชื่อมโยง 2 16 5 2 2 2" xfId="15251" xr:uid="{A33136E3-D918-4971-9B9F-62BD459888DE}"/>
    <cellStyle name="เซลล์ที่มีการเชื่อมโยง 2 16 5 2 3" xfId="5277" xr:uid="{2586AFB9-377D-4325-B4A0-4308A8F9B7FE}"/>
    <cellStyle name="เซลล์ที่มีการเชื่อมโยง 2 16 5 2 3 2" xfId="17551" xr:uid="{DC20B268-D248-49AC-8304-36899A145C86}"/>
    <cellStyle name="เซลล์ที่มีการเชื่อมโยง 2 16 5 2 4" xfId="6842" xr:uid="{A42E7849-27A1-4442-BBB2-A11B898ADC5A}"/>
    <cellStyle name="เซลล์ที่มีการเชื่อมโยง 2 16 5 2 4 2" xfId="19077" xr:uid="{0EC029F8-3351-478E-8EB7-076910816242}"/>
    <cellStyle name="เซลล์ที่มีการเชื่อมโยง 2 16 5 2 5" xfId="8373" xr:uid="{D8F2CFB7-5504-490A-A757-A65387CB5993}"/>
    <cellStyle name="เซลล์ที่มีการเชื่อมโยง 2 16 5 2 5 2" xfId="20452" xr:uid="{CE690BCB-8DAB-4C45-8E5A-A5C5FD975B9C}"/>
    <cellStyle name="เซลล์ที่มีการเชื่อมโยง 2 16 5 2 6" xfId="9691" xr:uid="{3F20C5A3-C941-449A-A5ED-D29FA6CF0475}"/>
    <cellStyle name="เซลล์ที่มีการเชื่อมโยง 2 16 5 2 6 2" xfId="21670" xr:uid="{451CBD42-A02C-427E-B36A-0CFEE02D367F}"/>
    <cellStyle name="เซลล์ที่มีการเชื่อมโยง 2 16 5 2 7" xfId="11242" xr:uid="{C02089F6-8822-48E9-893A-A5F22A6C6800}"/>
    <cellStyle name="เซลล์ที่มีการเชื่อมโยง 2 16 5 2 7 2" xfId="23132" xr:uid="{7105BAA4-521E-4931-BFB1-77DA2DA47C0C}"/>
    <cellStyle name="เซลล์ที่มีการเชื่อมโยง 2 16 5 2 8" xfId="12552" xr:uid="{698D0FFC-8D2E-4534-A11C-B3E289DA3A86}"/>
    <cellStyle name="เซลล์ที่มีการเชื่อมโยง 2 16 5 3" xfId="3925" xr:uid="{02410DB0-F149-40FF-84CD-6442EFBFBDC1}"/>
    <cellStyle name="เซลล์ที่มีการเชื่อมโยง 2 16 5 3 2" xfId="16216" xr:uid="{AEFD92C4-78E3-43E6-9CB8-CAB641178345}"/>
    <cellStyle name="เซลล์ที่มีการเชื่อมโยง 2 16 5 4" xfId="4948" xr:uid="{58885964-8A4C-4942-A8F0-56483A872B97}"/>
    <cellStyle name="เซลล์ที่มีการเชื่อมโยง 2 16 5 4 2" xfId="17224" xr:uid="{7881BF5F-ADBF-41D5-9E51-A2FD3E0798CB}"/>
    <cellStyle name="เซลล์ที่มีการเชื่อมโยง 2 16 5 5" xfId="6266" xr:uid="{FA758D91-FE1E-49C9-A6C0-8F5734B73D8A}"/>
    <cellStyle name="เซลล์ที่มีการเชื่อมโยง 2 16 5 5 2" xfId="18522" xr:uid="{4DE83CC3-FEB1-44A6-BA10-38ED0FC5DB1A}"/>
    <cellStyle name="เซลล์ที่มีการเชื่อมโยง 2 16 5 6" xfId="8051" xr:uid="{93EF006C-6186-4915-8DF4-61AE964D9D18}"/>
    <cellStyle name="เซลล์ที่มีการเชื่อมโยง 2 16 5 6 2" xfId="20164" xr:uid="{392F7C0F-A48F-4750-85B9-89BAD86C7BE7}"/>
    <cellStyle name="เซลล์ที่มีการเชื่อมโยง 2 16 5 7" xfId="8864" xr:uid="{98348A61-89A3-49A7-9DE1-93246C8CE74E}"/>
    <cellStyle name="เซลล์ที่มีการเชื่อมโยง 2 16 5 7 2" xfId="20883" xr:uid="{2CA8919D-D14C-4B14-AEE3-A3AF4AFCE1EB}"/>
    <cellStyle name="เซลล์ที่มีการเชื่อมโยง 2 16 5 8" xfId="10413" xr:uid="{99E78C3A-0739-4972-8344-5A7EBBDA5490}"/>
    <cellStyle name="เซลล์ที่มีการเชื่อมโยง 2 16 5 8 2" xfId="22348" xr:uid="{38291743-A2EE-4ACC-8EC9-85DDE678C207}"/>
    <cellStyle name="เซลล์ที่มีการเชื่อมโยง 2 16 5 9" xfId="11910" xr:uid="{55157F91-ABC7-4325-BC01-94C0D8DC5BD6}"/>
    <cellStyle name="เซลล์ที่มีการเชื่อมโยง 2 16 6" xfId="1024" xr:uid="{633A0836-5127-4AF1-8EB7-FE6651900971}"/>
    <cellStyle name="เซลล์ที่มีการเชื่อมโยง 2 16 6 2" xfId="1837" xr:uid="{163313A9-E01A-4E95-8884-796716B101D0}"/>
    <cellStyle name="เซลล์ที่มีการเชื่อมโยง 2 16 6 2 2" xfId="2251" xr:uid="{6FC91279-E3F2-4422-9E22-0AA8EF2DA174}"/>
    <cellStyle name="เซลล์ที่มีการเชื่อมโยง 2 16 6 2 2 2" xfId="14547" xr:uid="{0A2FCEE4-FB48-4683-B0BF-6310713560F0}"/>
    <cellStyle name="เซลล์ที่มีการเชื่อมโยง 2 16 6 2 3" xfId="2328" xr:uid="{298EB558-0490-48D6-9143-E117824B9916}"/>
    <cellStyle name="เซลล์ที่มีการเชื่อมโยง 2 16 6 2 3 2" xfId="14624" xr:uid="{F3103D9E-DABF-4FC9-8A04-56AECF812BE7}"/>
    <cellStyle name="เซลล์ที่มีการเชื่อมโยง 2 16 6 2 4" xfId="5197" xr:uid="{6138E2D5-A1B4-4D16-A66C-ADDAA734E733}"/>
    <cellStyle name="เซลล์ที่มีการเชื่อมโยง 2 16 6 2 4 2" xfId="17471" xr:uid="{467DA2B9-44BC-4ECF-B956-D422E8CD0A5A}"/>
    <cellStyle name="เซลล์ที่มีการเชื่อมโยง 2 16 6 2 5" xfId="5001" xr:uid="{581A464F-2CF7-4EAC-AE46-B205AE015FC6}"/>
    <cellStyle name="เซลล์ที่มีการเชื่อมโยง 2 16 6 2 5 2" xfId="17277" xr:uid="{A58D401D-9352-4EAA-BA6E-0D705A97DB6E}"/>
    <cellStyle name="เซลล์ที่มีการเชื่อมโยง 2 16 6 2 6" xfId="10102" xr:uid="{93847B02-2E4E-4F80-91B3-F04576966877}"/>
    <cellStyle name="เซลล์ที่มีการเชื่อมโยง 2 16 6 2 6 2" xfId="22081" xr:uid="{6D657AD7-AEA3-4B9A-81D2-3D3932488BE5}"/>
    <cellStyle name="เซลล์ที่มีการเชื่อมโยง 2 16 6 2 7" xfId="11653" xr:uid="{B6C0A966-B070-403C-9221-386529DEEDDD}"/>
    <cellStyle name="เซลล์ที่มีการเชื่อมโยง 2 16 6 2 7 2" xfId="23543" xr:uid="{0D240534-1628-4657-85D7-522434474C29}"/>
    <cellStyle name="เซลล์ที่มีการเชื่อมโยง 2 16 6 2 8" xfId="12711" xr:uid="{A33D2FA7-DCA7-4857-B844-663A0BE60B4B}"/>
    <cellStyle name="เซลล์ที่มีการเชื่อมโยง 2 16 6 3" xfId="3260" xr:uid="{D4B842E3-3A04-42FC-9B47-CFA43EB9F4ED}"/>
    <cellStyle name="เซลล์ที่มีการเชื่อมโยง 2 16 6 3 2" xfId="15552" xr:uid="{8B2E734C-EDB0-41DF-AA05-A8CECA514FA1}"/>
    <cellStyle name="เซลล์ที่มีการเชื่อมโยง 2 16 6 4" xfId="2983" xr:uid="{1C98F4BA-9B35-4CA8-B27E-3A2306B63FD9}"/>
    <cellStyle name="เซลล์ที่มีการเชื่อมโยง 2 16 6 4 2" xfId="15276" xr:uid="{ADE3D863-E307-4A91-9702-0BF214CB4BAD}"/>
    <cellStyle name="เซลล์ที่มีการเชื่อมโยง 2 16 6 5" xfId="7082" xr:uid="{E4D9FE1F-0216-439B-B347-B8080F3BB544}"/>
    <cellStyle name="เซลล์ที่มีการเชื่อมโยง 2 16 6 5 2" xfId="19308" xr:uid="{CF23E7DB-C0B0-4535-88DC-E9790A2F1C28}"/>
    <cellStyle name="เซลล์ที่มีการเชื่อมโยง 2 16 6 6" xfId="6867" xr:uid="{82D41C56-F76A-4A84-9A0B-BE78D5AF1A3B}"/>
    <cellStyle name="เซลล์ที่มีการเชื่อมโยง 2 16 6 6 2" xfId="19102" xr:uid="{CE2E0A24-B858-4464-8CAD-07CCA313DB4E}"/>
    <cellStyle name="เซลล์ที่มีการเชื่อมโยง 2 16 6 7" xfId="9295" xr:uid="{3AF3E001-EB9D-4F5A-A1A8-B157FC76A34A}"/>
    <cellStyle name="เซลล์ที่มีการเชื่อมโยง 2 16 6 7 2" xfId="21300" xr:uid="{C9D8C1D0-F57D-427C-9E0C-35749C3A9DF2}"/>
    <cellStyle name="เซลล์ที่มีการเชื่อมโยง 2 16 6 8" xfId="10846" xr:uid="{5BA58296-3644-4567-8076-62E36199F445}"/>
    <cellStyle name="เซลล์ที่มีการเชื่อมโยง 2 16 6 8 2" xfId="22765" xr:uid="{701A91C4-D775-4C50-81D5-9D36C91F75E0}"/>
    <cellStyle name="เซลล์ที่มีการเชื่อมโยง 2 16 6 9" xfId="12327" xr:uid="{33A6ECE0-9417-4402-90A9-5F0D63146C0E}"/>
    <cellStyle name="เซลล์ที่มีการเชื่อมโยง 2 16 7" xfId="1215" xr:uid="{516E1C46-FF4A-441E-8447-DD4603A9CA8D}"/>
    <cellStyle name="เซลล์ที่มีการเชื่อมโยง 2 16 7 2" xfId="1968" xr:uid="{14EE05C6-A72C-45EB-BF6D-EB22E4697F77}"/>
    <cellStyle name="เซลล์ที่มีการเชื่อมโยง 2 16 7 2 2" xfId="2572" xr:uid="{1AB40A3D-72CC-4AA3-B800-58E1D144D60B}"/>
    <cellStyle name="เซลล์ที่มีการเชื่อมโยง 2 16 7 2 2 2" xfId="14865" xr:uid="{5AB5D731-59BD-4A33-8053-E94B9CE431F0}"/>
    <cellStyle name="เซลล์ที่มีการเชื่อมโยง 2 16 7 2 3" xfId="5199" xr:uid="{C354D347-C3BE-4419-A7BC-F9C4E1AC918C}"/>
    <cellStyle name="เซลล์ที่มีการเชื่อมโยง 2 16 7 2 3 2" xfId="17473" xr:uid="{51CC7F96-4F1E-4487-8A58-FE25554D8624}"/>
    <cellStyle name="เซลล์ที่มีการเชื่อมโยง 2 16 7 2 4" xfId="5709" xr:uid="{9C4BE7BA-601B-4142-9403-E2DDF59AD0A8}"/>
    <cellStyle name="เซลล์ที่มีการเชื่อมโยง 2 16 7 2 4 2" xfId="17980" xr:uid="{B67D1C4D-34D5-489A-833F-3FAA8B42A6DE}"/>
    <cellStyle name="เซลล์ที่มีการเชื่อมโยง 2 16 7 2 5" xfId="8297" xr:uid="{1DEFC835-DC1C-493E-9BE0-EE2E4EA67C75}"/>
    <cellStyle name="เซลล์ที่มีการเชื่อมโยง 2 16 7 2 5 2" xfId="20382" xr:uid="{7E56EE32-C311-4A47-84AE-6CD1F5A78A7B}"/>
    <cellStyle name="เซลล์ที่มีการเชื่อมโยง 2 16 7 2 6" xfId="10233" xr:uid="{85E41AF1-DD99-4236-8B46-91CA36D28FC9}"/>
    <cellStyle name="เซลล์ที่มีการเชื่อมโยง 2 16 7 2 6 2" xfId="22212" xr:uid="{69D77502-63B6-4BD6-B62C-2D13EC3FB1AD}"/>
    <cellStyle name="เซลล์ที่มีการเชื่อมโยง 2 16 7 2 7" xfId="11784" xr:uid="{368351EF-EB34-40ED-A9BC-053DFDF01C34}"/>
    <cellStyle name="เซลล์ที่มีการเชื่อมโยง 2 16 7 2 7 2" xfId="23674" xr:uid="{673E41A0-B3C7-49F8-AE05-C2B6989EF5FC}"/>
    <cellStyle name="เซลล์ที่มีการเชื่อมโยง 2 16 7 2 8" xfId="12127" xr:uid="{6C5B318F-9507-46FD-A257-552240A63E40}"/>
    <cellStyle name="เซลล์ที่มีการเชื่อมโยง 2 16 7 3" xfId="2987" xr:uid="{57A07BC7-AB15-4CA4-8FF8-A7EE7832036B}"/>
    <cellStyle name="เซลล์ที่มีการเชื่อมโยง 2 16 7 3 2" xfId="15280" xr:uid="{78CB355F-FC7F-48A1-8007-D780D9FEBFA9}"/>
    <cellStyle name="เซลล์ที่มีการเชื่อมโยง 2 16 7 4" xfId="4957" xr:uid="{F8F4561A-7817-4DB5-B2C1-9610E0DA3597}"/>
    <cellStyle name="เซลล์ที่มีการเชื่อมโยง 2 16 7 4 2" xfId="17233" xr:uid="{E8C2C12C-8CE6-4165-8642-5F39F14DCE81}"/>
    <cellStyle name="เซลล์ที่มีการเชื่อมโยง 2 16 7 5" xfId="6871" xr:uid="{000A7365-934F-43BB-B6DA-3D4C7A0539B4}"/>
    <cellStyle name="เซลล์ที่มีการเชื่อมโยง 2 16 7 5 2" xfId="19106" xr:uid="{1267C854-0A1C-4FE7-9337-A9175F4E41D2}"/>
    <cellStyle name="เซลล์ที่มีการเชื่อมโยง 2 16 7 6" xfId="8060" xr:uid="{72EB51CF-6B44-4ABE-9A49-81F80D7F235F}"/>
    <cellStyle name="เซลล์ที่มีการเชื่อมโยง 2 16 7 6 2" xfId="20172" xr:uid="{463F918B-39DD-445E-A619-593B36328C3D}"/>
    <cellStyle name="เซลล์ที่มีการเชื่อมโยง 2 16 7 7" xfId="9486" xr:uid="{74507644-86A8-4164-8B8A-00F98B0A24B7}"/>
    <cellStyle name="เซลล์ที่มีการเชื่อมโยง 2 16 7 7 2" xfId="21491" xr:uid="{DB998D3F-AF2D-4314-8CA8-8141CE0184FF}"/>
    <cellStyle name="เซลล์ที่มีการเชื่อมโยง 2 16 7 8" xfId="11037" xr:uid="{1F786098-AEF4-4AEA-8FC7-00E2D48FE9A2}"/>
    <cellStyle name="เซลล์ที่มีการเชื่อมโยง 2 16 7 8 2" xfId="22956" xr:uid="{9FC17BDE-16C1-4A63-9DB3-A7F4A71A2AFC}"/>
    <cellStyle name="เซลล์ที่มีการเชื่อมโยง 2 16 7 9" xfId="12887" xr:uid="{AC24C429-C331-4393-A9A0-744D9B12923B}"/>
    <cellStyle name="เซลล์ที่มีการเชื่อมโยง 2 16 8" xfId="1076" xr:uid="{86A0AFDD-F117-4F0C-9DFA-AF3671747E6C}"/>
    <cellStyle name="เซลล์ที่มีการเชื่อมโยง 2 16 8 2" xfId="3692" xr:uid="{20FA4C6D-AD9B-4694-9210-43A3AA6161EA}"/>
    <cellStyle name="เซลล์ที่มีการเชื่อมโยง 2 16 8 2 2" xfId="15983" xr:uid="{EAB99F39-DC9B-40F5-8C53-19046E4F3CD1}"/>
    <cellStyle name="เซลล์ที่มีการเชื่อมโยง 2 16 8 3" xfId="5211" xr:uid="{AE1C699D-F3BE-49E7-B5AB-142762B0C90C}"/>
    <cellStyle name="เซลล์ที่มีการเชื่อมโยง 2 16 8 3 2" xfId="17485" xr:uid="{484F4383-F7A2-4E43-94DB-7C05DBB0F5D1}"/>
    <cellStyle name="เซลล์ที่มีการเชื่อมโยง 2 16 8 4" xfId="5997" xr:uid="{7A2A24C9-44ED-4CE5-BE57-3E8F08E3E8EE}"/>
    <cellStyle name="เซลล์ที่มีการเชื่อมโยง 2 16 8 4 2" xfId="18261" xr:uid="{2A5BC298-C295-4763-BA5D-D6423F58EEC5}"/>
    <cellStyle name="เซลล์ที่มีการเชื่อมโยง 2 16 8 5" xfId="8309" xr:uid="{7C13A3D8-E870-47F5-91DF-B9A54019F714}"/>
    <cellStyle name="เซลล์ที่มีการเชื่อมโยง 2 16 8 5 2" xfId="20392" xr:uid="{6E1BA0C4-8C6F-4099-882C-7BD4DDA4C723}"/>
    <cellStyle name="เซลล์ที่มีการเชื่อมโยง 2 16 8 6" xfId="9347" xr:uid="{E773F5E4-DB3F-4E59-8406-5594BBBE5C8F}"/>
    <cellStyle name="เซลล์ที่มีการเชื่อมโยง 2 16 8 6 2" xfId="21352" xr:uid="{F868D018-0E35-4F75-AD6D-946CE7F837AB}"/>
    <cellStyle name="เซลล์ที่มีการเชื่อมโยง 2 16 8 7" xfId="10898" xr:uid="{00C32F53-9F6C-49D5-9E54-E1AC0F1E78E6}"/>
    <cellStyle name="เซลล์ที่มีการเชื่อมโยง 2 16 8 7 2" xfId="22817" xr:uid="{2B9709A2-4654-4E55-82A7-43DF9C8ABEA6}"/>
    <cellStyle name="เซลล์ที่มีการเชื่อมโยง 2 16 8 8" xfId="12186" xr:uid="{4B4E7A4B-B49E-4581-B310-8F6D04DF8FFA}"/>
    <cellStyle name="เซลล์ที่มีการเชื่อมโยง 2 16 9" xfId="4065" xr:uid="{A356097B-4FFA-409D-847E-9E42A326C601}"/>
    <cellStyle name="เซลล์ที่มีการเชื่อมโยง 2 16 9 2" xfId="16353" xr:uid="{1D0FBB2A-E606-4CAF-8AB3-F9539EDB2E56}"/>
    <cellStyle name="เซลล์ที่มีการเชื่อมโยง 2 17" xfId="427" xr:uid="{44AFE5F6-F2AE-4AE7-8490-DEC4EF515D95}"/>
    <cellStyle name="เซลล์ที่มีการเชื่อมโยง 2 17 10" xfId="3514" xr:uid="{E69C2740-ED16-49DE-8630-0FBBC9583964}"/>
    <cellStyle name="เซลล์ที่มีการเชื่อมโยง 2 17 10 2" xfId="15805" xr:uid="{68070BF1-D73D-4938-8CE1-500ED49B02C7}"/>
    <cellStyle name="เซลล์ที่มีการเชื่อมโยง 2 17 11" xfId="6947" xr:uid="{994235A6-B19E-497E-94C2-908048F04659}"/>
    <cellStyle name="เซลล์ที่มีการเชื่อมโยง 2 17 11 2" xfId="19181" xr:uid="{53AFB20C-4B47-4D98-ABBD-8309F054C769}"/>
    <cellStyle name="เซลล์ที่มีการเชื่อมโยง 2 17 12" xfId="5820" xr:uid="{16A4F589-25B7-4572-BDC4-63E26272B5E1}"/>
    <cellStyle name="เซลล์ที่มีการเชื่อมโยง 2 17 12 2" xfId="18087" xr:uid="{BEEECF48-9475-44F0-B5A1-7C646065D23C}"/>
    <cellStyle name="เซลล์ที่มีการเชื่อมโยง 2 17 13" xfId="7702" xr:uid="{82F7EC41-4BB5-4F7B-A28E-2F9A268EBB9B}"/>
    <cellStyle name="เซลล์ที่มีการเชื่อมโยง 2 17 13 2" xfId="19861" xr:uid="{9084732B-E859-47C3-B8C4-0DB51AA9C49B}"/>
    <cellStyle name="เซลล์ที่มีการเชื่อมโยง 2 17 14" xfId="8793" xr:uid="{2F8883FF-0DD1-4D56-84ED-7894EEFAE066}"/>
    <cellStyle name="เซลล์ที่มีการเชื่อมโยง 2 17 14 2" xfId="20820" xr:uid="{EA13B72C-611A-45EA-B921-2E76F815F450}"/>
    <cellStyle name="เซลล์ที่มีการเชื่อมโยง 2 17 15" xfId="12925" xr:uid="{0D6F3F84-F803-4E42-B7C1-1A1E5080346B}"/>
    <cellStyle name="เซลล์ที่มีการเชื่อมโยง 2 17 2" xfId="822" xr:uid="{12FACF39-4DFE-4EE5-9573-10A5F5DAACB6}"/>
    <cellStyle name="เซลล์ที่มีการเชื่อมโยง 2 17 2 2" xfId="1658" xr:uid="{59149C8B-E0B2-46AF-B9CE-F7C833435B0C}"/>
    <cellStyle name="เซลล์ที่มีการเชื่อมโยง 2 17 2 2 2" xfId="3315" xr:uid="{32411ED4-2DC7-4155-92F3-18E3F8313E87}"/>
    <cellStyle name="เซลล์ที่มีการเชื่อมโยง 2 17 2 2 2 2" xfId="15606" xr:uid="{A3D44E44-082B-4F73-9F3E-514296E3DEF9}"/>
    <cellStyle name="เซลล์ที่มีการเชื่อมโยง 2 17 2 2 3" xfId="5157" xr:uid="{3898D060-5304-47D7-A5C6-4EB09D90A68C}"/>
    <cellStyle name="เซลล์ที่มีการเชื่อมโยง 2 17 2 2 3 2" xfId="17431" xr:uid="{F697D8A5-7EEA-47E0-9222-B59A222BA72B}"/>
    <cellStyle name="เซลล์ที่มีการเชื่อมโยง 2 17 2 2 4" xfId="7032" xr:uid="{363D6D7A-6AD1-404B-BDCD-36F36E835816}"/>
    <cellStyle name="เซลล์ที่มีการเชื่อมโยง 2 17 2 2 4 2" xfId="19262" xr:uid="{8CA87BE0-43E3-430B-A2B9-7C8BB8E272F9}"/>
    <cellStyle name="เซลล์ที่มีการเชื่อมโยง 2 17 2 2 5" xfId="8256" xr:uid="{7B8209D5-A283-475D-BE7C-F7D1465FDE38}"/>
    <cellStyle name="เซลล์ที่มีการเชื่อมโยง 2 17 2 2 5 2" xfId="20348" xr:uid="{3298B0AE-B465-4390-B050-D0EEEFD8D222}"/>
    <cellStyle name="เซลล์ที่มีการเชื่อมโยง 2 17 2 2 6" xfId="9923" xr:uid="{762226C6-AEDE-4541-9CB1-6FAD8A44884A}"/>
    <cellStyle name="เซลล์ที่มีการเชื่อมโยง 2 17 2 2 6 2" xfId="21902" xr:uid="{9CD8E714-C014-45DB-B52C-E984DA204F73}"/>
    <cellStyle name="เซลล์ที่มีการเชื่อมโยง 2 17 2 2 7" xfId="11474" xr:uid="{841C03FD-0CD2-4DB5-BD6C-4DC4907DCF5A}"/>
    <cellStyle name="เซลล์ที่มีการเชื่อมโยง 2 17 2 2 7 2" xfId="23364" xr:uid="{C65479EA-0B47-4140-B5B4-77CBEA4D7025}"/>
    <cellStyle name="เซลล์ที่มีการเชื่อมโยง 2 17 2 2 8" xfId="12823" xr:uid="{A0FEDB5E-C481-48EC-B1C8-26396530AE3E}"/>
    <cellStyle name="เซลล์ที่มีการเชื่อมโยง 2 17 2 3" xfId="3781" xr:uid="{EBA22601-108E-4449-B711-52C67901918E}"/>
    <cellStyle name="เซลล์ที่มีการเชื่อมโยง 2 17 2 3 2" xfId="16072" xr:uid="{C8E2458B-53E7-454B-9D24-26BC701923F0}"/>
    <cellStyle name="เซลล์ที่มีการเชื่อมโยง 2 17 2 4" xfId="4232" xr:uid="{3871A281-E19D-4DC7-B0F8-44BE29ABA49E}"/>
    <cellStyle name="เซลล์ที่มีการเชื่อมโยง 2 17 2 4 2" xfId="16516" xr:uid="{A38D6493-95B3-4D8C-81A8-89D9DC643FB6}"/>
    <cellStyle name="เซลล์ที่มีการเชื่อมโยง 2 17 2 5" xfId="6086" xr:uid="{31ED5339-6700-41EF-91F0-26790DA71253}"/>
    <cellStyle name="เซลล์ที่มีการเชื่อมโยง 2 17 2 5 2" xfId="18346" xr:uid="{95561660-099F-442D-9EF2-44B368E91ECC}"/>
    <cellStyle name="เซลล์ที่มีการเชื่อมโยง 2 17 2 6" xfId="7359" xr:uid="{CFDC2C4D-D94A-4BA7-AD8F-A8B8F8993193}"/>
    <cellStyle name="เซลล์ที่มีการเชื่อมโยง 2 17 2 6 2" xfId="19560" xr:uid="{4959BC2F-4955-44C1-A10D-68660E382CCF}"/>
    <cellStyle name="เซลล์ที่มีการเชื่อมโยง 2 17 2 7" xfId="9096" xr:uid="{E356AA74-07E3-4927-A9C2-D1073DCC99AE}"/>
    <cellStyle name="เซลล์ที่มีการเชื่อมโยง 2 17 2 7 2" xfId="21115" xr:uid="{1E0EACE1-DB05-4599-AB0A-6E838F90E4DE}"/>
    <cellStyle name="เซลล์ที่มีการเชื่อมโยง 2 17 2 8" xfId="10645" xr:uid="{265F899F-B88C-4C06-8967-D24E8B8332B8}"/>
    <cellStyle name="เซลล์ที่มีการเชื่อมโยง 2 17 2 8 2" xfId="22580" xr:uid="{EB787CC9-B931-47D8-BA5D-AC3AB155E1E0}"/>
    <cellStyle name="เซลล์ที่มีการเชื่อมโยง 2 17 2 9" xfId="12798" xr:uid="{43DBAB0A-E673-4C7C-B9FE-DBB42891C5D4}"/>
    <cellStyle name="เซลล์ที่มีการเชื่อมโยง 2 17 3" xfId="907" xr:uid="{CD6C80A9-A9D9-43F4-9868-E5A48A3D377A}"/>
    <cellStyle name="เซลล์ที่มีการเชื่อมโยง 2 17 3 2" xfId="1743" xr:uid="{874D7C61-0240-43F4-8014-650CD57D83AC}"/>
    <cellStyle name="เซลล์ที่มีการเชื่อมโยง 2 17 3 2 2" xfId="2117" xr:uid="{A352B279-DD5E-43C6-A415-82DD32075CD5}"/>
    <cellStyle name="เซลล์ที่มีการเชื่อมโยง 2 17 3 2 2 2" xfId="14413" xr:uid="{9196B6A7-4F29-48FF-A719-92021685EC24}"/>
    <cellStyle name="เซลล์ที่มีการเชื่อมโยง 2 17 3 2 3" xfId="5301" xr:uid="{25B65CAE-E385-40B5-9A5D-79E8164E9159}"/>
    <cellStyle name="เซลล์ที่มีการเชื่อมโยง 2 17 3 2 3 2" xfId="17575" xr:uid="{EBC8CC58-9AC5-428A-ABF9-0E03E75CE0D2}"/>
    <cellStyle name="เซลล์ที่มีการเชื่อมโยง 2 17 3 2 4" xfId="3309" xr:uid="{70C6A178-4BF4-4E6F-A883-528B4951E542}"/>
    <cellStyle name="เซลล์ที่มีการเชื่อมโยง 2 17 3 2 4 2" xfId="15601" xr:uid="{59F85DB6-6712-4628-AB77-AA681E0CE694}"/>
    <cellStyle name="เซลล์ที่มีการเชื่อมโยง 2 17 3 2 5" xfId="8396" xr:uid="{449D119B-AC47-4705-AF83-ECBEF385D710}"/>
    <cellStyle name="เซลล์ที่มีการเชื่อมโยง 2 17 3 2 5 2" xfId="20469" xr:uid="{FF555CE0-8F73-43D1-8D03-869590B0BB1E}"/>
    <cellStyle name="เซลล์ที่มีการเชื่อมโยง 2 17 3 2 6" xfId="10008" xr:uid="{78CE660E-3A30-4421-9759-DA005A3439AD}"/>
    <cellStyle name="เซลล์ที่มีการเชื่อมโยง 2 17 3 2 6 2" xfId="21987" xr:uid="{8DE36349-19F7-4257-B422-EB47846D839B}"/>
    <cellStyle name="เซลล์ที่มีการเชื่อมโยง 2 17 3 2 7" xfId="11559" xr:uid="{6E4DAD5C-7CB4-4D6E-922F-0CD1D7285471}"/>
    <cellStyle name="เซลล์ที่มีการเชื่อมโยง 2 17 3 2 7 2" xfId="23449" xr:uid="{4A8BABA6-B7F3-4165-8708-483B8E59F785}"/>
    <cellStyle name="เซลล์ที่มีการเชื่อมโยง 2 17 3 2 8" xfId="11959" xr:uid="{2185FF6B-2095-473A-9E93-364ADDB40DD4}"/>
    <cellStyle name="เซลล์ที่มีการเชื่อมโยง 2 17 3 3" xfId="2989" xr:uid="{83D4868C-CEC2-4109-841D-40D790CFB4B0}"/>
    <cellStyle name="เซลล์ที่มีการเชื่อมโยง 2 17 3 3 2" xfId="15282" xr:uid="{10676FDB-996A-463D-873C-EE18D643A096}"/>
    <cellStyle name="เซลล์ที่มีการเชื่อมโยง 2 17 3 4" xfId="5372" xr:uid="{8C34F9B7-5E3D-4F54-9587-773FF5FD2EFE}"/>
    <cellStyle name="เซลล์ที่มีการเชื่อมโยง 2 17 3 4 2" xfId="17645" xr:uid="{91788B87-5EF9-4D5D-9A61-9ACEEB6891EE}"/>
    <cellStyle name="เซลล์ที่มีการเชื่อมโยง 2 17 3 5" xfId="6874" xr:uid="{CC1C7053-3874-4D86-BEB4-1EC3C4645A01}"/>
    <cellStyle name="เซลล์ที่มีการเชื่อมโยง 2 17 3 5 2" xfId="19109" xr:uid="{12F99B92-D6F9-4432-BF02-595EFBE8C7E2}"/>
    <cellStyle name="เซลล์ที่มีการเชื่อมโยง 2 17 3 6" xfId="8467" xr:uid="{28FF23B9-6ED7-4825-910F-6989844376E4}"/>
    <cellStyle name="เซลล์ที่มีการเชื่อมโยง 2 17 3 6 2" xfId="20529" xr:uid="{4D174F40-C60D-4755-8A63-6D71CF97C637}"/>
    <cellStyle name="เซลล์ที่มีการเชื่อมโยง 2 17 3 7" xfId="9181" xr:uid="{BCEDDA81-8BAB-4D3D-8F38-5B843CDC023D}"/>
    <cellStyle name="เซลล์ที่มีการเชื่อมโยง 2 17 3 7 2" xfId="21200" xr:uid="{D4B71672-B9A0-49FC-81A7-137E24C55D22}"/>
    <cellStyle name="เซลล์ที่มีการเชื่อมโยง 2 17 3 8" xfId="10730" xr:uid="{37683AA4-6AD3-4C54-A52D-62B3C8A85122}"/>
    <cellStyle name="เซลล์ที่มีการเชื่อมโยง 2 17 3 8 2" xfId="22665" xr:uid="{CAC29E64-7FF4-4AB8-913C-0B9451AC611C}"/>
    <cellStyle name="เซลล์ที่มีการเชื่อมโยง 2 17 3 9" xfId="12229" xr:uid="{D7925BD1-93C9-447A-812A-0DE06C5C349F}"/>
    <cellStyle name="เซลล์ที่มีการเชื่อมโยง 2 17 4" xfId="757" xr:uid="{EEBB3AC8-175D-4F37-BCC0-0F37AFC0942F}"/>
    <cellStyle name="เซลล์ที่มีการเชื่อมโยง 2 17 4 2" xfId="1593" xr:uid="{F90112AE-E556-45AB-B87E-1F158F177B4B}"/>
    <cellStyle name="เซลล์ที่มีการเชื่อมโยง 2 17 4 2 2" xfId="3738" xr:uid="{167CEC3E-EE2B-4A4C-B72B-9AB29E59EAB4}"/>
    <cellStyle name="เซลล์ที่มีการเชื่อมโยง 2 17 4 2 2 2" xfId="16029" xr:uid="{C7D3B739-D898-4805-9ECA-6C41E8C0F68F}"/>
    <cellStyle name="เซลล์ที่มีการเชื่อมโยง 2 17 4 2 3" xfId="5605" xr:uid="{E9AEC872-BFCB-4B81-8B42-99672DEAF190}"/>
    <cellStyle name="เซลล์ที่มีการเชื่อมโยง 2 17 4 2 3 2" xfId="17876" xr:uid="{39BF73B0-EAD1-4512-9027-847ACA853F89}"/>
    <cellStyle name="เซลล์ที่มีการเชื่อมโยง 2 17 4 2 4" xfId="6043" xr:uid="{A26B493E-1CF3-4589-897E-12707B151A5B}"/>
    <cellStyle name="เซลล์ที่มีการเชื่อมโยง 2 17 4 2 4 2" xfId="18304" xr:uid="{16DF8AEB-5C2F-46C9-9A7F-619D1FA83D3B}"/>
    <cellStyle name="เซลล์ที่มีการเชื่อมโยง 2 17 4 2 5" xfId="8697" xr:uid="{CB524222-2189-4C9B-B75A-5D611C2C3DAA}"/>
    <cellStyle name="เซลล์ที่มีการเชื่อมโยง 2 17 4 2 5 2" xfId="20742" xr:uid="{1B7D479C-133A-4B6C-9BC7-F95A2F25B3AD}"/>
    <cellStyle name="เซลล์ที่มีการเชื่อมโยง 2 17 4 2 6" xfId="9858" xr:uid="{1A452A8B-7229-4646-9210-5F958F65A847}"/>
    <cellStyle name="เซลล์ที่มีการเชื่อมโยง 2 17 4 2 6 2" xfId="21837" xr:uid="{B09678CA-A15C-4B02-B44A-83E346874936}"/>
    <cellStyle name="เซลล์ที่มีการเชื่อมโยง 2 17 4 2 7" xfId="11409" xr:uid="{390D613E-2617-4F66-84B9-8EEBB6398D8E}"/>
    <cellStyle name="เซลล์ที่มีการเชื่อมโยง 2 17 4 2 7 2" xfId="23299" xr:uid="{0B09ECDA-DCD9-48F9-AF28-E3F05933F55C}"/>
    <cellStyle name="เซลล์ที่มีการเชื่อมโยง 2 17 4 2 8" xfId="8034" xr:uid="{399AF171-797C-46A0-AD38-23CC96A3D512}"/>
    <cellStyle name="เซลล์ที่มีการเชื่อมโยง 2 17 4 3" xfId="3232" xr:uid="{B446621E-2512-4E1C-892D-D838F08F40CE}"/>
    <cellStyle name="เซลล์ที่มีการเชื่อมโยง 2 17 4 3 2" xfId="15525" xr:uid="{CEB7884A-75CE-4213-BD90-6EC21A969737}"/>
    <cellStyle name="เซลล์ที่มีการเชื่อมโยง 2 17 4 4" xfId="4369" xr:uid="{9CFAB473-F389-40D8-8C17-60D1698D2879}"/>
    <cellStyle name="เซลล์ที่มีการเชื่อมโยง 2 17 4 4 2" xfId="16652" xr:uid="{5716419E-E393-4D8C-9C9B-486D189A58DB}"/>
    <cellStyle name="เซลล์ที่มีการเชื่อมโยง 2 17 4 5" xfId="7189" xr:uid="{AE045A3E-F602-4643-AA7D-2FCC1AD0B212}"/>
    <cellStyle name="เซลล์ที่มีการเชื่อมโยง 2 17 4 5 2" xfId="19409" xr:uid="{B9CFC598-8D83-42F1-8998-93C6C6EF4A54}"/>
    <cellStyle name="เซลล์ที่มีการเชื่อมโยง 2 17 4 6" xfId="7490" xr:uid="{B734F230-0E75-4A36-8E53-3E808F6E0A1B}"/>
    <cellStyle name="เซลล์ที่มีการเชื่อมโยง 2 17 4 6 2" xfId="19671" xr:uid="{418005CF-10DA-403C-9917-13D77D5EF426}"/>
    <cellStyle name="เซลล์ที่มีการเชื่อมโยง 2 17 4 7" xfId="9031" xr:uid="{8AC0E9CF-A328-4DE1-869D-0933B1D9EA9E}"/>
    <cellStyle name="เซลล์ที่มีการเชื่อมโยง 2 17 4 7 2" xfId="21050" xr:uid="{922FAC39-4086-420B-AD50-8A900DB0C568}"/>
    <cellStyle name="เซลล์ที่มีการเชื่อมโยง 2 17 4 8" xfId="10580" xr:uid="{039F0EAB-57E2-4148-B175-9C590911D73D}"/>
    <cellStyle name="เซลล์ที่มีการเชื่อมโยง 2 17 4 8 2" xfId="22515" xr:uid="{42CD7AB2-E173-4F46-8824-491B2D046E1D}"/>
    <cellStyle name="เซลล์ที่มีการเชื่อมโยง 2 17 4 9" xfId="12971" xr:uid="{0977FAD4-0B6C-419A-8A76-792E5FC86811}"/>
    <cellStyle name="เซลล์ที่มีการเชื่อมโยง 2 17 5" xfId="597" xr:uid="{C25115AE-F806-4453-8E07-DA6E56E3C9C9}"/>
    <cellStyle name="เซลล์ที่มีการเชื่อมโยง 2 17 5 2" xfId="1433" xr:uid="{020239AC-A934-400C-95B1-9B82030DB55C}"/>
    <cellStyle name="เซลล์ที่มีการเชื่อมโยง 2 17 5 2 2" xfId="3119" xr:uid="{F145363E-4011-4A00-87AD-8A8732E20614}"/>
    <cellStyle name="เซลล์ที่มีการเชื่อมโยง 2 17 5 2 2 2" xfId="15412" xr:uid="{5227D2F3-8892-4E69-9AB3-962E96610F35}"/>
    <cellStyle name="เซลล์ที่มีการเชื่อมโยง 2 17 5 2 3" xfId="4969" xr:uid="{41F2331E-A46E-4DE2-A60F-BB429DA65BCB}"/>
    <cellStyle name="เซลล์ที่มีการเชื่อมโยง 2 17 5 2 3 2" xfId="17245" xr:uid="{52957AF1-5B0A-4BAC-80F9-2F974557F66A}"/>
    <cellStyle name="เซลล์ที่มีการเชื่อมโยง 2 17 5 2 4" xfId="7033" xr:uid="{F1B32A5F-B5D6-4F78-8E23-81341CE5F63F}"/>
    <cellStyle name="เซลล์ที่มีการเชื่อมโยง 2 17 5 2 4 2" xfId="19263" xr:uid="{31868CF7-804F-4F3E-BD9A-3017E6B3A747}"/>
    <cellStyle name="เซลล์ที่มีการเชื่อมโยง 2 17 5 2 5" xfId="8071" xr:uid="{EEA4CC61-752E-4C7D-92B9-2DF0E962EA28}"/>
    <cellStyle name="เซลล์ที่มีการเชื่อมโยง 2 17 5 2 5 2" xfId="20183" xr:uid="{3B7E8F57-1212-40A6-887A-1FFCD054D006}"/>
    <cellStyle name="เซลล์ที่มีการเชื่อมโยง 2 17 5 2 6" xfId="9698" xr:uid="{7CE97923-ADDA-4B83-A61B-140CA67E2A14}"/>
    <cellStyle name="เซลล์ที่มีการเชื่อมโยง 2 17 5 2 6 2" xfId="21677" xr:uid="{C11E0CA0-A326-437F-9320-1F4ACA33D5F7}"/>
    <cellStyle name="เซลล์ที่มีการเชื่อมโยง 2 17 5 2 7" xfId="11249" xr:uid="{4E4A6B80-C6A2-43F4-AC0A-0D1C8568AD10}"/>
    <cellStyle name="เซลล์ที่มีการเชื่อมโยง 2 17 5 2 7 2" xfId="23139" xr:uid="{C2F970D8-55A2-4F14-8AA9-0DC4706F2380}"/>
    <cellStyle name="เซลล์ที่มีการเชื่อมโยง 2 17 5 2 8" xfId="11180" xr:uid="{ACE3DEA9-5368-4942-86B0-024B458AB6AA}"/>
    <cellStyle name="เซลล์ที่มีการเชื่อมโยง 2 17 5 3" xfId="3004" xr:uid="{52CB698A-6ED7-46E5-BB30-CA84633CDD6C}"/>
    <cellStyle name="เซลล์ที่มีการเชื่อมโยง 2 17 5 3 2" xfId="15297" xr:uid="{6EBE97A9-DB5D-4071-8942-5E8B20CB2503}"/>
    <cellStyle name="เซลล์ที่มีการเชื่อมโยง 2 17 5 4" xfId="5350" xr:uid="{523F8755-2E03-4304-97C1-6E650274BB8B}"/>
    <cellStyle name="เซลล์ที่มีการเชื่อมโยง 2 17 5 4 2" xfId="17623" xr:uid="{5A64F229-E80E-4DCB-9590-0599C85107B9}"/>
    <cellStyle name="เซลล์ที่มีการเชื่อมโยง 2 17 5 5" xfId="6888" xr:uid="{7CAB910D-BEB4-4F0B-BCBA-795E495E48F9}"/>
    <cellStyle name="เซลล์ที่มีการเชื่อมโยง 2 17 5 5 2" xfId="19123" xr:uid="{7569CB7C-B611-46B5-B8B5-2F8DB074AA0F}"/>
    <cellStyle name="เซลล์ที่มีการเชื่อมโยง 2 17 5 6" xfId="8445" xr:uid="{07BAABA7-B235-4A58-ADDB-31211AC7B566}"/>
    <cellStyle name="เซลล์ที่มีการเชื่อมโยง 2 17 5 6 2" xfId="20513" xr:uid="{77E4FCC5-87CE-435E-A440-F164D065E4D1}"/>
    <cellStyle name="เซลล์ที่มีการเชื่อมโยง 2 17 5 7" xfId="8871" xr:uid="{DBE46FA1-93CB-464B-8D54-3BC532CFE045}"/>
    <cellStyle name="เซลล์ที่มีการเชื่อมโยง 2 17 5 7 2" xfId="20890" xr:uid="{0849D94C-716C-47E8-9F34-8742CC36A384}"/>
    <cellStyle name="เซลล์ที่มีการเชื่อมโยง 2 17 5 8" xfId="10420" xr:uid="{F3B922B7-6EEC-4050-A16B-04B305063B9B}"/>
    <cellStyle name="เซลล์ที่มีการเชื่อมโยง 2 17 5 8 2" xfId="22355" xr:uid="{A09F0B99-658E-4735-8EFA-D4C7F171EC51}"/>
    <cellStyle name="เซลล์ที่มีการเชื่อมโยง 2 17 5 9" xfId="12521" xr:uid="{5C4A2E89-37A9-41E0-BA9C-231F18A7BFBA}"/>
    <cellStyle name="เซลล์ที่มีการเชื่อมโยง 2 17 6" xfId="1054" xr:uid="{2E321E49-A0DA-466B-B9C5-7153C9B85FAC}"/>
    <cellStyle name="เซลล์ที่มีการเชื่อมโยง 2 17 6 2" xfId="1858" xr:uid="{BA25B2D4-6192-4501-9E60-86D321D64ADC}"/>
    <cellStyle name="เซลล์ที่มีการเชื่อมโยง 2 17 6 2 2" xfId="2136" xr:uid="{9492624C-4DA0-4966-8B13-54C755A0E38E}"/>
    <cellStyle name="เซลล์ที่มีการเชื่อมโยง 2 17 6 2 2 2" xfId="14432" xr:uid="{3EAEA57F-692A-4103-84E5-497E4B1CDF5A}"/>
    <cellStyle name="เซลล์ที่มีการเชื่อมโยง 2 17 6 2 3" xfId="2813" xr:uid="{D03D438C-2315-4E2D-BADA-7D4413FDC3EE}"/>
    <cellStyle name="เซลล์ที่มีการเชื่อมโยง 2 17 6 2 3 2" xfId="15106" xr:uid="{EED58EFD-7727-4BBE-92D4-733D159609A3}"/>
    <cellStyle name="เซลล์ที่มีการเชื่อมโยง 2 17 6 2 4" xfId="4694" xr:uid="{66417ED7-0215-418F-98DC-2B8CFAE736C8}"/>
    <cellStyle name="เซลล์ที่มีการเชื่อมโยง 2 17 6 2 4 2" xfId="16974" xr:uid="{AE1623DA-A8F8-4CE2-9573-F015907AF518}"/>
    <cellStyle name="เซลล์ที่มีการเชื่อมโยง 2 17 6 2 5" xfId="6936" xr:uid="{55C5CD49-2EA4-4F95-89D6-EFF55975048D}"/>
    <cellStyle name="เซลล์ที่มีการเชื่อมโยง 2 17 6 2 5 2" xfId="19170" xr:uid="{2D55196C-21A1-45B0-89CC-308865AB27B4}"/>
    <cellStyle name="เซลล์ที่มีการเชื่อมโยง 2 17 6 2 6" xfId="10123" xr:uid="{22FC4BB5-3377-49FC-82A1-96CF608036C5}"/>
    <cellStyle name="เซลล์ที่มีการเชื่อมโยง 2 17 6 2 6 2" xfId="22102" xr:uid="{CC2883A7-9101-400C-8960-264305DFDB02}"/>
    <cellStyle name="เซลล์ที่มีการเชื่อมโยง 2 17 6 2 7" xfId="11674" xr:uid="{8A25924F-A277-4A87-8C3F-80EC7F3B0D80}"/>
    <cellStyle name="เซลล์ที่มีการเชื่อมโยง 2 17 6 2 7 2" xfId="23564" xr:uid="{6FE3C72B-E8A9-4598-879B-7D96382A6284}"/>
    <cellStyle name="เซลล์ที่มีการเชื่อมโยง 2 17 6 2 8" xfId="8806" xr:uid="{C03DE887-A6E0-481E-B1F0-0C2E54537B65}"/>
    <cellStyle name="เซลล์ที่มีการเชื่อมโยง 2 17 6 3" xfId="3953" xr:uid="{172F2DAA-4907-4FF4-82C5-22E82E4E237C}"/>
    <cellStyle name="เซลล์ที่มีการเชื่อมโยง 2 17 6 3 2" xfId="16244" xr:uid="{8839D3AA-0560-403F-A8B2-F893DC6FD708}"/>
    <cellStyle name="เซลล์ที่มีการเชื่อมโยง 2 17 6 4" xfId="4154" xr:uid="{723BC451-6693-4F30-A3BF-7134907CD9DD}"/>
    <cellStyle name="เซลล์ที่มีการเชื่อมโยง 2 17 6 4 2" xfId="16439" xr:uid="{33E7EFAC-72AD-44E0-B9EA-ABC488F76055}"/>
    <cellStyle name="เซลล์ที่มีการเชื่อมโยง 2 17 6 5" xfId="6294" xr:uid="{4B86D07D-8A7E-4638-835E-BC53B98D233D}"/>
    <cellStyle name="เซลล์ที่มีการเชื่อมโยง 2 17 6 5 2" xfId="18550" xr:uid="{1FFB55E2-637C-42C9-AEAA-42E852EC789F}"/>
    <cellStyle name="เซลล์ที่มีการเชื่อมโยง 2 17 6 6" xfId="7284" xr:uid="{2F327E80-7BB8-4DE1-815F-2B4A3996C787}"/>
    <cellStyle name="เซลล์ที่มีการเชื่อมโยง 2 17 6 6 2" xfId="19495" xr:uid="{001CEE9F-7219-4D5F-B888-54973055D6B5}"/>
    <cellStyle name="เซลล์ที่มีการเชื่อมโยง 2 17 6 7" xfId="9325" xr:uid="{8E439601-C507-40D0-89C8-6FEFE1D9BEA5}"/>
    <cellStyle name="เซลล์ที่มีการเชื่อมโยง 2 17 6 7 2" xfId="21330" xr:uid="{974F2594-9FE2-4907-B547-9D2D58DD64E4}"/>
    <cellStyle name="เซลล์ที่มีการเชื่อมโยง 2 17 6 8" xfId="10876" xr:uid="{40C484A7-811A-428E-A1C1-2AC3AEB05807}"/>
    <cellStyle name="เซลล์ที่มีการเชื่อมโยง 2 17 6 8 2" xfId="22795" xr:uid="{E2A75255-5276-451C-84DB-A0916E627762}"/>
    <cellStyle name="เซลล์ที่มีการเชื่อมโยง 2 17 6 9" xfId="12254" xr:uid="{82739132-72D2-4C12-8604-AEDCF419EE38}"/>
    <cellStyle name="เซลล์ที่มีการเชื่อมโยง 2 17 7" xfId="1072" xr:uid="{D01228AE-54E9-4962-8F1C-301875DD3FFF}"/>
    <cellStyle name="เซลล์ที่มีการเชื่อมโยง 2 17 7 2" xfId="1876" xr:uid="{45769BD7-D4F9-4064-B90C-CA7FA3820D9A}"/>
    <cellStyle name="เซลล์ที่มีการเชื่อมโยง 2 17 7 2 2" xfId="2240" xr:uid="{9AC121DA-7D7D-42D6-A904-D68CE9728771}"/>
    <cellStyle name="เซลล์ที่มีการเชื่อมโยง 2 17 7 2 2 2" xfId="14536" xr:uid="{6F9D103A-1D6A-4497-8D5F-1381F763B780}"/>
    <cellStyle name="เซลล์ที่มีการเชื่อมโยง 2 17 7 2 3" xfId="5045" xr:uid="{D986D056-42F5-4973-ACB8-2DEC81F3536E}"/>
    <cellStyle name="เซลล์ที่มีการเชื่อมโยง 2 17 7 2 3 2" xfId="17320" xr:uid="{AEA996FD-53D8-46BA-970C-A220E9FF49CF}"/>
    <cellStyle name="เซลล์ที่มีการเชื่อมโยง 2 17 7 2 4" xfId="6557" xr:uid="{1301AF66-CF9E-4B25-808E-E606F3A54574}"/>
    <cellStyle name="เซลล์ที่มีการเชื่อมโยง 2 17 7 2 4 2" xfId="18801" xr:uid="{A67B16FD-4E29-48F9-A3BB-F2433F80D207}"/>
    <cellStyle name="เซลล์ที่มีการเชื่อมโยง 2 17 7 2 5" xfId="8145" xr:uid="{B003606C-01F2-4733-8947-7E42AD4ECAAB}"/>
    <cellStyle name="เซลล์ที่มีการเชื่อมโยง 2 17 7 2 5 2" xfId="20251" xr:uid="{CA78E153-59C1-4C70-A85D-7AF5E6391476}"/>
    <cellStyle name="เซลล์ที่มีการเชื่อมโยง 2 17 7 2 6" xfId="10141" xr:uid="{E5066E38-26AC-4BDF-A1C1-697BB1C3EA40}"/>
    <cellStyle name="เซลล์ที่มีการเชื่อมโยง 2 17 7 2 6 2" xfId="22120" xr:uid="{571552A7-E4A9-4979-BA50-7D27BF828A9E}"/>
    <cellStyle name="เซลล์ที่มีการเชื่อมโยง 2 17 7 2 7" xfId="11692" xr:uid="{54DCD5AE-E275-47B3-9209-E83C7E0042D7}"/>
    <cellStyle name="เซลล์ที่มีการเชื่อมโยง 2 17 7 2 7 2" xfId="23582" xr:uid="{88112C25-AFBC-4483-9680-F94784FC2036}"/>
    <cellStyle name="เซลล์ที่มีการเชื่อมโยง 2 17 7 2 8" xfId="11876" xr:uid="{03CC7DA8-DE00-4850-AD68-6E1076CC64F2}"/>
    <cellStyle name="เซลล์ที่มีการเชื่อมโยง 2 17 7 3" xfId="3540" xr:uid="{894AE1A4-C9D6-4CB6-BDAA-98E67C27B8D4}"/>
    <cellStyle name="เซลล์ที่มีการเชื่อมโยง 2 17 7 3 2" xfId="15831" xr:uid="{B813324D-8C98-498F-AD76-291B0898C4D5}"/>
    <cellStyle name="เซลล์ที่มีการเชื่อมโยง 2 17 7 4" xfId="4460" xr:uid="{30E92080-F956-4B4F-B68E-2E389699E6D5}"/>
    <cellStyle name="เซลล์ที่มีการเชื่อมโยง 2 17 7 4 2" xfId="16741" xr:uid="{E294EF4A-A831-41FC-B84D-D97F683C11DA}"/>
    <cellStyle name="เซลล์ที่มีการเชื่อมโยง 2 17 7 5" xfId="5846" xr:uid="{5F42F9EF-5EB1-4278-A7AC-A8D46339E9C6}"/>
    <cellStyle name="เซลล์ที่มีการเชื่อมโยง 2 17 7 5 2" xfId="18113" xr:uid="{AEFAE9A6-8788-474B-9897-89331ED328CE}"/>
    <cellStyle name="เซลล์ที่มีการเชื่อมโยง 2 17 7 6" xfId="7578" xr:uid="{BE793A1E-F4AD-461E-AF2A-548D34E2755D}"/>
    <cellStyle name="เซลล์ที่มีการเชื่อมโยง 2 17 7 6 2" xfId="19752" xr:uid="{EA5548C3-C059-43BC-A914-0C96D00B0814}"/>
    <cellStyle name="เซลล์ที่มีการเชื่อมโยง 2 17 7 7" xfId="9343" xr:uid="{674DFBDA-AA6E-4CEF-8DBB-777B71E3154C}"/>
    <cellStyle name="เซลล์ที่มีการเชื่อมโยง 2 17 7 7 2" xfId="21348" xr:uid="{F6F0B1F3-90C6-41F5-A830-8E30A04D30D1}"/>
    <cellStyle name="เซลล์ที่มีการเชื่อมโยง 2 17 7 8" xfId="10894" xr:uid="{82DB9BB0-85D6-4081-8E95-7D1FA3A7D12D}"/>
    <cellStyle name="เซลล์ที่มีการเชื่อมโยง 2 17 7 8 2" xfId="22813" xr:uid="{327423F5-7FFF-4BE5-B452-648EC9F5ACB5}"/>
    <cellStyle name="เซลล์ที่มีการเชื่อมโยง 2 17 7 9" xfId="13045" xr:uid="{C67DEB60-3FBB-4816-9427-389765238A5E}"/>
    <cellStyle name="เซลล์ที่มีการเชื่อมโยง 2 17 8" xfId="1284" xr:uid="{9ECC506E-C09A-4207-A109-D40EA1D72B00}"/>
    <cellStyle name="เซลล์ที่มีการเชื่อมโยง 2 17 8 2" xfId="3838" xr:uid="{E1985FD4-8131-4065-86C6-BC1BCEB07E41}"/>
    <cellStyle name="เซลล์ที่มีการเชื่อมโยง 2 17 8 2 2" xfId="16129" xr:uid="{792C9FB5-B1F7-4504-9E9B-108682E0640A}"/>
    <cellStyle name="เซลล์ที่มีการเชื่อมโยง 2 17 8 3" xfId="5097" xr:uid="{0C7C46B6-09E1-4227-B43F-44FE21C6AACD}"/>
    <cellStyle name="เซลล์ที่มีการเชื่อมโยง 2 17 8 3 2" xfId="17372" xr:uid="{04934627-15E0-4297-86D6-3A8BDEBFA56D}"/>
    <cellStyle name="เซลล์ที่มีการเชื่อมโยง 2 17 8 4" xfId="6143" xr:uid="{09EBA8A5-DEB7-412E-B75D-F78904529A6D}"/>
    <cellStyle name="เซลล์ที่มีการเชื่อมโยง 2 17 8 4 2" xfId="18401" xr:uid="{4BCB5E7B-B803-49B8-8EF7-ADF458EAADA4}"/>
    <cellStyle name="เซลล์ที่มีการเชื่อมโยง 2 17 8 5" xfId="8197" xr:uid="{3888B35A-5419-45BD-8D54-DEAB9BFFCACE}"/>
    <cellStyle name="เซลล์ที่มีการเชื่อมโยง 2 17 8 5 2" xfId="20299" xr:uid="{F833E363-D4E0-4592-864B-6B93962929E5}"/>
    <cellStyle name="เซลล์ที่มีการเชื่อมโยง 2 17 8 6" xfId="9555" xr:uid="{B97F274F-36BC-4158-A1EE-C54647A6E7B5}"/>
    <cellStyle name="เซลล์ที่มีการเชื่อมโยง 2 17 8 6 2" xfId="21560" xr:uid="{0D0D646C-C443-4745-9DBE-A23E9A34412E}"/>
    <cellStyle name="เซลล์ที่มีการเชื่อมโยง 2 17 8 7" xfId="11106" xr:uid="{62CB05C6-345E-4B66-ADFD-C49F72634BC2}"/>
    <cellStyle name="เซลล์ที่มีการเชื่อมโยง 2 17 8 7 2" xfId="23025" xr:uid="{6DC1B6AD-D237-448D-9963-0A9E027D0B3A}"/>
    <cellStyle name="เซลล์ที่มีการเชื่อมโยง 2 17 8 8" xfId="12759" xr:uid="{C8857D91-A2CE-4C2A-BD96-60EFE2B9ED55}"/>
    <cellStyle name="เซลล์ที่มีการเชื่อมโยง 2 17 9" xfId="2698" xr:uid="{1070C87C-971F-4D6D-9C28-023AD64C6993}"/>
    <cellStyle name="เซลล์ที่มีการเชื่อมโยง 2 17 9 2" xfId="14991" xr:uid="{245722EE-18FF-4E8C-9679-55A220824D5B}"/>
    <cellStyle name="เซลล์ที่มีการเชื่อมโยง 2 2" xfId="349" xr:uid="{AB190FAC-9C87-4CFE-8381-0909AB5986CB}"/>
    <cellStyle name="เซลล์ที่มีการเชื่อมโยง 2 2 10" xfId="432" xr:uid="{B37B7A20-6228-443E-9570-9AA3D3CA4AAD}"/>
    <cellStyle name="เซลล์ที่มีการเชื่อมโยง 2 2 10 10" xfId="4735" xr:uid="{EDDD504B-9B0A-4720-9199-0216A8138683}"/>
    <cellStyle name="เซลล์ที่มีการเชื่อมโยง 2 2 10 10 2" xfId="17015" xr:uid="{8696AA6D-9D1E-482B-8753-EC88CE19B7C7}"/>
    <cellStyle name="เซลล์ที่มีการเชื่อมโยง 2 2 10 11" xfId="6422" xr:uid="{630D233B-4106-46C2-9BE2-822C5D846AC7}"/>
    <cellStyle name="เซลล์ที่มีการเชื่อมโยง 2 2 10 11 2" xfId="18669" xr:uid="{52E61C3D-B8F6-40A1-AD74-2D9A4F5D90E0}"/>
    <cellStyle name="เซลล์ที่มีการเชื่อมโยง 2 2 10 12" xfId="7841" xr:uid="{F8559EE0-EE70-42AE-A11C-783F6944DD9D}"/>
    <cellStyle name="เซลล์ที่มีการเชื่อมโยง 2 2 10 12 2" xfId="19984" xr:uid="{C4281983-FB59-4B28-83F6-737924DE16BA}"/>
    <cellStyle name="เซลล์ที่มีการเชื่อมโยง 2 2 10 13" xfId="7303" xr:uid="{EEF9441E-F97C-4627-86F8-AE3382D45225}"/>
    <cellStyle name="เซลล์ที่มีการเชื่อมโยง 2 2 10 13 2" xfId="19511" xr:uid="{0B0D2BD9-E813-40FD-906F-A7A8993289EB}"/>
    <cellStyle name="เซลล์ที่มีการเชื่อมโยง 2 2 10 14" xfId="7848" xr:uid="{483E9940-B167-41FD-9D70-BF88EE364BCA}"/>
    <cellStyle name="เซลล์ที่มีการเชื่อมโยง 2 2 10 14 2" xfId="19990" xr:uid="{B95A2351-36BD-44A1-B0F4-4D1B4FD5EDF3}"/>
    <cellStyle name="เซลล์ที่มีการเชื่อมโยง 2 2 10 15" xfId="12295" xr:uid="{461DBD34-849A-4609-8424-2006A5F970A0}"/>
    <cellStyle name="เซลล์ที่มีการเชื่อมโยง 2 2 10 2" xfId="827" xr:uid="{8DA95553-6778-4372-B684-848D4BE8AA31}"/>
    <cellStyle name="เซลล์ที่มีการเชื่อมโยง 2 2 10 2 2" xfId="1663" xr:uid="{24A66DFC-4C89-4261-BD32-80E658F0D91C}"/>
    <cellStyle name="เซลล์ที่มีการเชื่อมโยง 2 2 10 2 2 2" xfId="3542" xr:uid="{09721064-52A1-48A5-9E52-F86F3165EE13}"/>
    <cellStyle name="เซลล์ที่มีการเชื่อมโยง 2 2 10 2 2 2 2" xfId="15833" xr:uid="{C361D5C1-39CF-4B25-A4F8-7C0F608E135C}"/>
    <cellStyle name="เซลล์ที่มีการเชื่อมโยง 2 2 10 2 2 3" xfId="5149" xr:uid="{8A3D7177-0CBD-4B26-AB20-45AF863F08BE}"/>
    <cellStyle name="เซลล์ที่มีการเชื่อมโยง 2 2 10 2 2 3 2" xfId="17423" xr:uid="{127872C7-A323-4420-BFAD-93C56E934E1F}"/>
    <cellStyle name="เซลล์ที่มีการเชื่อมโยง 2 2 10 2 2 4" xfId="5848" xr:uid="{FEB6DBFF-7E29-4DE3-BD93-0BFE504F5D05}"/>
    <cellStyle name="เซลล์ที่มีการเชื่อมโยง 2 2 10 2 2 4 2" xfId="18115" xr:uid="{E17BB4D8-42F3-4600-B479-3BC1A214DD5C}"/>
    <cellStyle name="เซลล์ที่มีการเชื่อมโยง 2 2 10 2 2 5" xfId="8248" xr:uid="{3FB14A72-5ABF-436A-BBC6-FD7EB2D557DC}"/>
    <cellStyle name="เซลล์ที่มีการเชื่อมโยง 2 2 10 2 2 5 2" xfId="20341" xr:uid="{9AE6D247-9CDF-43F6-94DF-AF7362A08615}"/>
    <cellStyle name="เซลล์ที่มีการเชื่อมโยง 2 2 10 2 2 6" xfId="9928" xr:uid="{40A2D837-A507-452C-BB7B-BA9056BA2896}"/>
    <cellStyle name="เซลล์ที่มีการเชื่อมโยง 2 2 10 2 2 6 2" xfId="21907" xr:uid="{EBEBB4F0-9AFE-4CD8-939E-1513704AD756}"/>
    <cellStyle name="เซลล์ที่มีการเชื่อมโยง 2 2 10 2 2 7" xfId="11479" xr:uid="{3ABCF23B-AB7C-425D-AE1B-2A59CA85FB05}"/>
    <cellStyle name="เซลล์ที่มีการเชื่อมโยง 2 2 10 2 2 7 2" xfId="23369" xr:uid="{DC31A83D-C1C9-4ACD-B907-F75DA60641F3}"/>
    <cellStyle name="เซลล์ที่มีการเชื่อมโยง 2 2 10 2 2 8" xfId="10324" xr:uid="{BDD8D97B-C85A-4371-9921-2A5480F96573}"/>
    <cellStyle name="เซลล์ที่มีการเชื่อมโยง 2 2 10 2 3" xfId="3364" xr:uid="{098BFC91-2F6D-4591-9B2B-1833FD07A86A}"/>
    <cellStyle name="เซลล์ที่มีการเชื่อมโยง 2 2 10 2 3 2" xfId="15655" xr:uid="{2770FD17-6AAF-426D-AE15-6540D6980AEC}"/>
    <cellStyle name="เซลล์ที่มีการเชื่อมโยง 2 2 10 2 4" xfId="5116" xr:uid="{B293053E-CD1E-4F16-B57F-AC19FC2AAAA4}"/>
    <cellStyle name="เซลล์ที่มีการเชื่อมโยง 2 2 10 2 4 2" xfId="17391" xr:uid="{734F2C71-F881-4C66-B46A-C413F1B0F319}"/>
    <cellStyle name="เซลล์ที่มีการเชื่อมโยง 2 2 10 2 5" xfId="7047" xr:uid="{CDFF03D8-AA7B-49EF-B015-0FBF3ADED677}"/>
    <cellStyle name="เซลล์ที่มีการเชื่อมโยง 2 2 10 2 5 2" xfId="19274" xr:uid="{75B2EE62-8607-48A8-A6C3-C451A6785A39}"/>
    <cellStyle name="เซลล์ที่มีการเชื่อมโยง 2 2 10 2 6" xfId="8215" xr:uid="{6CB81082-31AC-49F6-B35C-D781D8D8AC2D}"/>
    <cellStyle name="เซลล์ที่มีการเชื่อมโยง 2 2 10 2 6 2" xfId="20315" xr:uid="{6AD81C9E-5FAD-456E-A28F-C09F19ABAA54}"/>
    <cellStyle name="เซลล์ที่มีการเชื่อมโยง 2 2 10 2 7" xfId="9101" xr:uid="{8CF101D4-8F37-4FF3-A9EE-577BF7AC8915}"/>
    <cellStyle name="เซลล์ที่มีการเชื่อมโยง 2 2 10 2 7 2" xfId="21120" xr:uid="{88295058-930F-46AB-9425-55F74659FF5B}"/>
    <cellStyle name="เซลล์ที่มีการเชื่อมโยง 2 2 10 2 8" xfId="10650" xr:uid="{A9301F84-34C3-49B6-BD21-593AD8C23287}"/>
    <cellStyle name="เซลล์ที่มีการเชื่อมโยง 2 2 10 2 8 2" xfId="22585" xr:uid="{09035F8D-2C74-4278-B721-B50F47EAB8D4}"/>
    <cellStyle name="เซลล์ที่มีการเชื่อมโยง 2 2 10 2 9" xfId="12069" xr:uid="{421811E9-3554-4438-9100-2E5017834861}"/>
    <cellStyle name="เซลล์ที่มีการเชื่อมโยง 2 2 10 3" xfId="912" xr:uid="{B4813B9E-D6C0-4ACB-B0EF-642AF00C4B69}"/>
    <cellStyle name="เซลล์ที่มีการเชื่อมโยง 2 2 10 3 2" xfId="1748" xr:uid="{841932ED-559E-4A91-A5FC-86455FCE7943}"/>
    <cellStyle name="เซลล์ที่มีการเชื่อมโยง 2 2 10 3 2 2" xfId="2379" xr:uid="{529C0284-5E4C-4C16-85A2-D338068E9D15}"/>
    <cellStyle name="เซลล์ที่มีการเชื่อมโยง 2 2 10 3 2 2 2" xfId="14673" xr:uid="{1C331A51-45A4-4223-9FE7-F74C8E3B6637}"/>
    <cellStyle name="เซลล์ที่มีการเชื่อมโยง 2 2 10 3 2 3" xfId="4200" xr:uid="{10B80FFA-F5A5-4B2C-82EA-B6BB3AC24565}"/>
    <cellStyle name="เซลล์ที่มีการเชื่อมโยง 2 2 10 3 2 3 2" xfId="16484" xr:uid="{4B3A5569-B231-4721-A3BC-F5B47B75122D}"/>
    <cellStyle name="เซลล์ที่มีการเชื่อมโยง 2 2 10 3 2 4" xfId="4368" xr:uid="{08C2EB8A-3A77-4B07-8144-27C7469409CD}"/>
    <cellStyle name="เซลล์ที่มีการเชื่อมโยง 2 2 10 3 2 4 2" xfId="16651" xr:uid="{E036AF47-FB9D-4268-AE1A-3BE6BEBB488D}"/>
    <cellStyle name="เซลล์ที่มีการเชื่อมโยง 2 2 10 3 2 5" xfId="7328" xr:uid="{5A5C1E4A-C461-4252-8B6C-DC9B69EAAF1E}"/>
    <cellStyle name="เซลล์ที่มีการเชื่อมโยง 2 2 10 3 2 5 2" xfId="19531" xr:uid="{9AEFBF93-4988-4833-B0E9-70889064885D}"/>
    <cellStyle name="เซลล์ที่มีการเชื่อมโยง 2 2 10 3 2 6" xfId="10013" xr:uid="{8CD68CF6-F2A7-4F18-84F2-0500E5CC1222}"/>
    <cellStyle name="เซลล์ที่มีการเชื่อมโยง 2 2 10 3 2 6 2" xfId="21992" xr:uid="{F2D629F4-C3D0-4CD9-B129-0B1AEAB485E3}"/>
    <cellStyle name="เซลล์ที่มีการเชื่อมโยง 2 2 10 3 2 7" xfId="11564" xr:uid="{65122D75-23C4-47FA-802B-825B75769DF2}"/>
    <cellStyle name="เซลล์ที่มีการเชื่อมโยง 2 2 10 3 2 7 2" xfId="23454" xr:uid="{FDC197F9-7BEA-4242-B1BC-DCEDED59DCBE}"/>
    <cellStyle name="เซลล์ที่มีการเชื่อมโยง 2 2 10 3 2 8" xfId="12164" xr:uid="{2A53997A-1E54-4982-9EDC-FD876531836C}"/>
    <cellStyle name="เซลล์ที่มีการเชื่อมโยง 2 2 10 3 3" xfId="4070" xr:uid="{9F1371C3-F7EC-446A-BB3B-007AC4C14B57}"/>
    <cellStyle name="เซลล์ที่มีการเชื่อมโยง 2 2 10 3 3 2" xfId="16358" xr:uid="{610CC704-5D06-4A36-BDFE-ECFA6C471D24}"/>
    <cellStyle name="เซลล์ที่มีการเชื่อมโยง 2 2 10 3 4" xfId="5076" xr:uid="{BC962A86-A8D1-43F3-A849-90B84A4F424B}"/>
    <cellStyle name="เซลล์ที่มีการเชื่อมโยง 2 2 10 3 4 2" xfId="17351" xr:uid="{C6727CAD-DFF0-4052-BAFC-44EEEE7E6CC3}"/>
    <cellStyle name="เซลล์ที่มีการเชื่อมโยง 2 2 10 3 5" xfId="6464" xr:uid="{72C19820-5A13-4701-90D8-65EEF8A4DC55}"/>
    <cellStyle name="เซลล์ที่มีการเชื่อมโยง 2 2 10 3 5 2" xfId="18708" xr:uid="{6648BBBA-F85E-4159-9D39-79B251AC242D}"/>
    <cellStyle name="เซลล์ที่มีการเชื่อมโยง 2 2 10 3 6" xfId="8177" xr:uid="{0E3B31B9-A61E-45CA-A53C-A3C5C81341B8}"/>
    <cellStyle name="เซลล์ที่มีการเชื่อมโยง 2 2 10 3 6 2" xfId="20281" xr:uid="{658B9FA6-2D00-4D27-B4BB-BC25AD054E09}"/>
    <cellStyle name="เซลล์ที่มีการเชื่อมโยง 2 2 10 3 7" xfId="9186" xr:uid="{FE91D2BF-920D-4E95-AF1A-182E43688089}"/>
    <cellStyle name="เซลล์ที่มีการเชื่อมโยง 2 2 10 3 7 2" xfId="21205" xr:uid="{0771020B-460F-4824-B27F-BBD19EFA3A29}"/>
    <cellStyle name="เซลล์ที่มีการเชื่อมโยง 2 2 10 3 8" xfId="10735" xr:uid="{2A5FFB23-C4A7-42EF-9A06-99B1D481B99A}"/>
    <cellStyle name="เซลล์ที่มีการเชื่อมโยง 2 2 10 3 8 2" xfId="22670" xr:uid="{A28532EC-DE89-4D90-9994-BBE0BD707871}"/>
    <cellStyle name="เซลล์ที่มีการเชื่อมโยง 2 2 10 3 9" xfId="12997" xr:uid="{CDD99DCA-0A15-4457-BC5F-085EF41A8156}"/>
    <cellStyle name="เซลล์ที่มีการเชื่อมโยง 2 2 10 4" xfId="673" xr:uid="{5377BDF8-710E-4F1D-9C72-25D8D4D3B99B}"/>
    <cellStyle name="เซลล์ที่มีการเชื่อมโยง 2 2 10 4 2" xfId="1509" xr:uid="{A45553F1-0ED0-4614-A0CE-E00D7C6166F4}"/>
    <cellStyle name="เซลล์ที่มีการเชื่อมโยง 2 2 10 4 2 2" xfId="2709" xr:uid="{81CC9B09-59B5-4223-87EC-AACF5F789DB5}"/>
    <cellStyle name="เซลล์ที่มีการเชื่อมโยง 2 2 10 4 2 2 2" xfId="15002" xr:uid="{05760950-B705-42B3-9A66-E9016ECCBE89}"/>
    <cellStyle name="เซลล์ที่มีการเชื่อมโยง 2 2 10 4 2 3" xfId="2505" xr:uid="{25D38EB5-2C75-4BBD-AF6E-FF11616A4DD0}"/>
    <cellStyle name="เซลล์ที่มีการเชื่อมโยง 2 2 10 4 2 3 2" xfId="14798" xr:uid="{C1F839F9-A6CD-4D71-B1BD-C5D4E9C5B80E}"/>
    <cellStyle name="เซลล์ที่มีการเชื่อมโยง 2 2 10 4 2 4" xfId="6897" xr:uid="{16B6A064-4C9B-486F-AD3E-AAFFBBCE1EA6}"/>
    <cellStyle name="เซลล์ที่มีการเชื่อมโยง 2 2 10 4 2 4 2" xfId="19132" xr:uid="{51F4C8DE-BF03-45A4-B1EC-E7A899C5F5BF}"/>
    <cellStyle name="เซลล์ที่มีการเชื่อมโยง 2 2 10 4 2 5" xfId="6304" xr:uid="{B5A4627B-A566-4D4B-89C9-E70C6370DA09}"/>
    <cellStyle name="เซลล์ที่มีการเชื่อมโยง 2 2 10 4 2 5 2" xfId="18560" xr:uid="{7C7FBA2B-EC88-4E20-BB6C-AB7F0502AC70}"/>
    <cellStyle name="เซลล์ที่มีการเชื่อมโยง 2 2 10 4 2 6" xfId="9774" xr:uid="{108225FA-8B58-4C40-99C7-59EF52429D44}"/>
    <cellStyle name="เซลล์ที่มีการเชื่อมโยง 2 2 10 4 2 6 2" xfId="21753" xr:uid="{2B6672AD-76B6-48EE-B991-87EEA88637BF}"/>
    <cellStyle name="เซลล์ที่มีการเชื่อมโยง 2 2 10 4 2 7" xfId="11325" xr:uid="{272D7CB4-5E92-4E19-B06C-14F58717A67C}"/>
    <cellStyle name="เซลล์ที่มีการเชื่อมโยง 2 2 10 4 2 7 2" xfId="23215" xr:uid="{E50397D3-A216-4725-A999-A6101E992053}"/>
    <cellStyle name="เซลล์ที่มีการเชื่อมโยง 2 2 10 4 2 8" xfId="9267" xr:uid="{90FCEB05-40A1-4A7F-80AC-185F0C2153E5}"/>
    <cellStyle name="เซลล์ที่มีการเชื่อมโยง 2 2 10 4 3" xfId="4084" xr:uid="{F77E7A34-760C-4CCD-99A5-C97ACCF3208F}"/>
    <cellStyle name="เซลล์ที่มีการเชื่อมโยง 2 2 10 4 3 2" xfId="16372" xr:uid="{34826703-9958-4F43-8D5D-B3EE3A5BFB91}"/>
    <cellStyle name="เซลล์ที่มีการเชื่อมโยง 2 2 10 4 4" xfId="4639" xr:uid="{CF5225F4-E75E-49E8-A863-24047FCE9DC1}"/>
    <cellStyle name="เซลล์ที่มีการเชื่อมโยง 2 2 10 4 4 2" xfId="16919" xr:uid="{B0373AC5-F137-463F-87BC-A4CF92B55943}"/>
    <cellStyle name="เซลล์ที่มีการเชื่อมโยง 2 2 10 4 5" xfId="6479" xr:uid="{0942FA4A-71EA-4C2D-8ED0-E663DD04C31E}"/>
    <cellStyle name="เซลล์ที่มีการเชื่อมโยง 2 2 10 4 5 2" xfId="18723" xr:uid="{F1D30840-635C-4C31-B35B-BA24D6C3D2F3}"/>
    <cellStyle name="เซลล์ที่มีการเชื่อมโยง 2 2 10 4 6" xfId="7747" xr:uid="{BFCF88F6-B6DC-4BDA-93E8-270E9F2A0A64}"/>
    <cellStyle name="เซลล์ที่มีการเชื่อมโยง 2 2 10 4 6 2" xfId="19901" xr:uid="{09F8FBD1-3A35-406F-8B9A-4DEC2ED54884}"/>
    <cellStyle name="เซลล์ที่มีการเชื่อมโยง 2 2 10 4 7" xfId="8947" xr:uid="{FCA86ECF-92EC-410D-BA88-30EAD57E3C40}"/>
    <cellStyle name="เซลล์ที่มีการเชื่อมโยง 2 2 10 4 7 2" xfId="20966" xr:uid="{F6A58AC7-9A3C-40FB-A135-51C043DCFF12}"/>
    <cellStyle name="เซลล์ที่มีการเชื่อมโยง 2 2 10 4 8" xfId="10496" xr:uid="{E62873AB-438E-4711-AAD3-15C63EEA2056}"/>
    <cellStyle name="เซลล์ที่มีการเชื่อมโยง 2 2 10 4 8 2" xfId="22431" xr:uid="{91637358-4C52-438C-A2C2-2A8F910E5F08}"/>
    <cellStyle name="เซลล์ที่มีการเชื่อมโยง 2 2 10 4 9" xfId="12100" xr:uid="{0914BF29-2DF5-4F39-90FB-95A332FCF09B}"/>
    <cellStyle name="เซลล์ที่มีการเชื่อมโยง 2 2 10 5" xfId="602" xr:uid="{34B35041-092F-4F36-BC08-7E6A69DE2676}"/>
    <cellStyle name="เซลล์ที่มีการเชื่อมโยง 2 2 10 5 2" xfId="1438" xr:uid="{7D9C9819-DAE1-44AA-B506-23F7AEE6F815}"/>
    <cellStyle name="เซลล์ที่มีการเชื่อมโยง 2 2 10 5 2 2" xfId="3639" xr:uid="{432BD035-521F-4E88-A56B-A95F9D259AA0}"/>
    <cellStyle name="เซลล์ที่มีการเชื่อมโยง 2 2 10 5 2 2 2" xfId="15930" xr:uid="{2A467773-4E1D-4C43-923C-D0B2F88EDCDB}"/>
    <cellStyle name="เซลล์ที่มีการเชื่อมโยง 2 2 10 5 2 3" xfId="2613" xr:uid="{55AF933A-5379-4A78-ADB3-FB854ED293F0}"/>
    <cellStyle name="เซลล์ที่มีการเชื่อมโยง 2 2 10 5 2 3 2" xfId="14906" xr:uid="{93DB995C-9B61-449E-AD4B-BA6B1B614F1C}"/>
    <cellStyle name="เซลล์ที่มีการเชื่อมโยง 2 2 10 5 2 4" xfId="5944" xr:uid="{876BED38-7E90-49DD-BA54-4F252CBF1084}"/>
    <cellStyle name="เซลล์ที่มีการเชื่อมโยง 2 2 10 5 2 4 2" xfId="18209" xr:uid="{045F3E99-39D1-43C7-90D5-05542B8AD320}"/>
    <cellStyle name="เซลล์ที่มีการเชื่อมโยง 2 2 10 5 2 5" xfId="6768" xr:uid="{DFEA4C69-45FF-451B-96EE-BE8A950C06F1}"/>
    <cellStyle name="เซลล์ที่มีการเชื่อมโยง 2 2 10 5 2 5 2" xfId="19005" xr:uid="{599AC397-8163-4744-A11E-D1DABF1C2E17}"/>
    <cellStyle name="เซลล์ที่มีการเชื่อมโยง 2 2 10 5 2 6" xfId="9703" xr:uid="{EA79C650-DE4D-4CAE-AABD-24157F5FCEA2}"/>
    <cellStyle name="เซลล์ที่มีการเชื่อมโยง 2 2 10 5 2 6 2" xfId="21682" xr:uid="{F7AED1D8-F00A-4490-83ED-98477DA302E7}"/>
    <cellStyle name="เซลล์ที่มีการเชื่อมโยง 2 2 10 5 2 7" xfId="11254" xr:uid="{9C49EF19-0EC1-48B6-AB7E-E4500360675F}"/>
    <cellStyle name="เซลล์ที่มีการเชื่อมโยง 2 2 10 5 2 7 2" xfId="23144" xr:uid="{B93A2B45-2738-4761-86D1-A1DB4D0FBF78}"/>
    <cellStyle name="เซลล์ที่มีการเชื่อมโยง 2 2 10 5 2 8" xfId="12200" xr:uid="{C5870227-BF91-4D63-ADEF-20009A790968}"/>
    <cellStyle name="เซลล์ที่มีการเชื่อมโยง 2 2 10 5 3" xfId="4087" xr:uid="{B21F78FB-22E1-4358-9F7C-5AC46A3A5E89}"/>
    <cellStyle name="เซลล์ที่มีการเชื่อมโยง 2 2 10 5 3 2" xfId="16375" xr:uid="{E7757A20-17E4-4A62-85CD-AB84FF9C670E}"/>
    <cellStyle name="เซลล์ที่มีการเชื่อมโยง 2 2 10 5 4" xfId="3088" xr:uid="{4C365D11-AD8B-4915-832C-8CED617F1FF7}"/>
    <cellStyle name="เซลล์ที่มีการเชื่อมโยง 2 2 10 5 4 2" xfId="15381" xr:uid="{EDF8990A-FBD0-4CF9-8BE2-E660572DBF79}"/>
    <cellStyle name="เซลล์ที่มีการเชื่อมโยง 2 2 10 5 5" xfId="6482" xr:uid="{C628680B-23CE-4F84-954E-C772A5C95C47}"/>
    <cellStyle name="เซลล์ที่มีการเชื่อมโยง 2 2 10 5 5 2" xfId="18726" xr:uid="{4A98BC21-3738-44B8-A311-F9FA6896051A}"/>
    <cellStyle name="เซลล์ที่มีการเชื่อมโยง 2 2 10 5 6" xfId="6578" xr:uid="{531E0A7A-083F-4305-A47C-2C80DB203306}"/>
    <cellStyle name="เซลล์ที่มีการเชื่อมโยง 2 2 10 5 6 2" xfId="18820" xr:uid="{B3B65B9E-3CDF-4E5F-8B0A-C8BB8B881270}"/>
    <cellStyle name="เซลล์ที่มีการเชื่อมโยง 2 2 10 5 7" xfId="8876" xr:uid="{31708217-F98F-48CA-8D8E-D866025C8479}"/>
    <cellStyle name="เซลล์ที่มีการเชื่อมโยง 2 2 10 5 7 2" xfId="20895" xr:uid="{FD3B80BC-56E8-4DD9-8420-D794A43ECFF6}"/>
    <cellStyle name="เซลล์ที่มีการเชื่อมโยง 2 2 10 5 8" xfId="10425" xr:uid="{A4FF78C6-B4F7-4F85-A52D-59D7D97FAC8E}"/>
    <cellStyle name="เซลล์ที่มีการเชื่อมโยง 2 2 10 5 8 2" xfId="22360" xr:uid="{7B654D4D-50FE-4D4D-829F-F0E3722522A1}"/>
    <cellStyle name="เซลล์ที่มีการเชื่อมโยง 2 2 10 5 9" xfId="12773" xr:uid="{8FC467F8-0D50-49C4-83F4-4F0E2972B240}"/>
    <cellStyle name="เซลล์ที่มีการเชื่อมโยง 2 2 10 6" xfId="1160" xr:uid="{43B80D25-ECE7-41F7-B97C-9D9597737AA4}"/>
    <cellStyle name="เซลล์ที่มีการเชื่อมโยง 2 2 10 6 2" xfId="1928" xr:uid="{55EF1201-E4E3-46D6-8623-58D90B7C262E}"/>
    <cellStyle name="เซลล์ที่มีการเชื่อมโยง 2 2 10 6 2 2" xfId="2077" xr:uid="{8F249B89-02DE-4416-BCC3-65376164838C}"/>
    <cellStyle name="เซลล์ที่มีการเชื่อมโยง 2 2 10 6 2 2 2" xfId="14373" xr:uid="{932791A9-CCBF-45DC-96EF-467417FC477C}"/>
    <cellStyle name="เซลล์ที่มีการเชื่อมโยง 2 2 10 6 2 3" xfId="4730" xr:uid="{5482F707-2283-4860-80C1-D8B3D58CB65E}"/>
    <cellStyle name="เซลล์ที่มีการเชื่อมโยง 2 2 10 6 2 3 2" xfId="17010" xr:uid="{B907D551-C24A-4336-952B-580A866CB12B}"/>
    <cellStyle name="เซลล์ที่มีการเชื่อมโยง 2 2 10 6 2 4" xfId="5369" xr:uid="{D762E9AE-E690-49C9-911F-EDC9E192C74B}"/>
    <cellStyle name="เซลล์ที่มีการเชื่อมโยง 2 2 10 6 2 4 2" xfId="17642" xr:uid="{82249AE7-021B-4232-AB66-889B1FFB90D3}"/>
    <cellStyle name="เซลล์ที่มีการเชื่อมโยง 2 2 10 6 2 5" xfId="7836" xr:uid="{1B3C8675-EF82-4135-963E-F014255A4C22}"/>
    <cellStyle name="เซลล์ที่มีการเชื่อมโยง 2 2 10 6 2 5 2" xfId="19979" xr:uid="{62519B08-54E8-4D0A-93E9-B030DC7512E7}"/>
    <cellStyle name="เซลล์ที่มีการเชื่อมโยง 2 2 10 6 2 6" xfId="10193" xr:uid="{3335CFFF-550C-408E-8F37-01781FD84383}"/>
    <cellStyle name="เซลล์ที่มีการเชื่อมโยง 2 2 10 6 2 6 2" xfId="22172" xr:uid="{C358B6FA-9423-46F3-9CFD-0C03F79F5872}"/>
    <cellStyle name="เซลล์ที่มีการเชื่อมโยง 2 2 10 6 2 7" xfId="11744" xr:uid="{0C6A685C-FEF6-4174-871C-BB0D1E91798C}"/>
    <cellStyle name="เซลล์ที่มีการเชื่อมโยง 2 2 10 6 2 7 2" xfId="23634" xr:uid="{7D6DC50A-670A-4CFF-8344-8753CB007D46}"/>
    <cellStyle name="เซลล์ที่มีการเชื่อมโยง 2 2 10 6 2 8" xfId="9635" xr:uid="{317C3054-79EB-494C-95A2-B32F2497337B}"/>
    <cellStyle name="เซลล์ที่มีการเชื่อมโยง 2 2 10 6 3" xfId="3749" xr:uid="{F9CE6231-2A50-4DD6-8FD7-4209996ADBA6}"/>
    <cellStyle name="เซลล์ที่มีการเชื่อมโยง 2 2 10 6 3 2" xfId="16040" xr:uid="{0CB03BD8-50B1-4BC5-8F29-37AD632AA56B}"/>
    <cellStyle name="เซลล์ที่มีการเชื่อมโยง 2 2 10 6 4" xfId="4504" xr:uid="{24353E4A-1574-4C5A-842D-19622163828A}"/>
    <cellStyle name="เซลล์ที่มีการเชื่อมโยง 2 2 10 6 4 2" xfId="16785" xr:uid="{6F2E4DA8-C9AA-47C7-B749-A8AD55884348}"/>
    <cellStyle name="เซลล์ที่มีการเชื่อมโยง 2 2 10 6 5" xfId="6054" xr:uid="{C0E1DAD5-2DC1-4F9D-9FB7-B93129C7A661}"/>
    <cellStyle name="เซลล์ที่มีการเชื่อมโยง 2 2 10 6 5 2" xfId="18314" xr:uid="{4BCD83AB-7B38-4FE4-AE98-58FFCB45A8B7}"/>
    <cellStyle name="เซลล์ที่มีการเชื่อมโยง 2 2 10 6 6" xfId="7621" xr:uid="{6501F6C8-6E7E-4A38-972D-68A5BB13C93A}"/>
    <cellStyle name="เซลล์ที่มีการเชื่อมโยง 2 2 10 6 6 2" xfId="19792" xr:uid="{C6E86414-5C00-4978-8759-C2899B5828E3}"/>
    <cellStyle name="เซลล์ที่มีการเชื่อมโยง 2 2 10 6 7" xfId="9431" xr:uid="{EFDC74A2-56E3-4787-9A61-FD114449BB4A}"/>
    <cellStyle name="เซลล์ที่มีการเชื่อมโยง 2 2 10 6 7 2" xfId="21436" xr:uid="{5B14FCF9-0DBA-48A6-AD86-0F3A5AA26B30}"/>
    <cellStyle name="เซลล์ที่มีการเชื่อมโยง 2 2 10 6 8" xfId="10982" xr:uid="{F24B95ED-05CC-4C2D-9B71-F8998F59F7C7}"/>
    <cellStyle name="เซลล์ที่มีการเชื่อมโยง 2 2 10 6 8 2" xfId="22901" xr:uid="{711525C8-45C3-4DF9-B333-67CD073A00AB}"/>
    <cellStyle name="เซลล์ที่มีการเชื่อมโยง 2 2 10 6 9" xfId="8528" xr:uid="{1C428298-80FE-49CE-9FAF-B2CBDC41D3C2}"/>
    <cellStyle name="เซลล์ที่มีการเชื่อมโยง 2 2 10 7" xfId="1253" xr:uid="{DE53FF4B-ADA7-41A5-B4CA-93A3A5F2DBF2}"/>
    <cellStyle name="เซลล์ที่มีการเชื่อมโยง 2 2 10 7 2" xfId="1998" xr:uid="{679574C8-C0C1-4153-A7CB-AA57557023EC}"/>
    <cellStyle name="เซลล์ที่มีการเชื่อมโยง 2 2 10 7 2 2" xfId="2202" xr:uid="{768DF4DA-5268-453B-A003-E35BD6EE4BCC}"/>
    <cellStyle name="เซลล์ที่มีการเชื่อมโยง 2 2 10 7 2 2 2" xfId="14498" xr:uid="{0F9B295C-5CBB-4E00-A265-F0B6E038513B}"/>
    <cellStyle name="เซลล์ที่มีการเชื่อมโยง 2 2 10 7 2 3" xfId="4313" xr:uid="{234138D8-BCB3-4F2D-819A-3A2A56C991AD}"/>
    <cellStyle name="เซลล์ที่มีการเชื่อมโยง 2 2 10 7 2 3 2" xfId="16597" xr:uid="{23963D06-B34A-4D94-8203-2C2F8F6DEEAC}"/>
    <cellStyle name="เซลล์ที่มีการเชื่อมโยง 2 2 10 7 2 4" xfId="4612" xr:uid="{BCC119ED-07DF-47CB-B960-E592A9252EA6}"/>
    <cellStyle name="เซลล์ที่มีการเชื่อมโยง 2 2 10 7 2 4 2" xfId="16892" xr:uid="{B69D13DF-1CCF-424F-AFB7-5ECA651A7CFA}"/>
    <cellStyle name="เซลล์ที่มีการเชื่อมโยง 2 2 10 7 2 5" xfId="7434" xr:uid="{0173A912-6FC3-41BF-A046-3F6DCD874623}"/>
    <cellStyle name="เซลล์ที่มีการเชื่อมโยง 2 2 10 7 2 5 2" xfId="19627" xr:uid="{C741DBE4-60E1-4DFE-BC45-A6A5512F0C52}"/>
    <cellStyle name="เซลล์ที่มีการเชื่อมโยง 2 2 10 7 2 6" xfId="10263" xr:uid="{B15E4F1B-7226-4EF3-8D9D-0AF81080CEAF}"/>
    <cellStyle name="เซลล์ที่มีการเชื่อมโยง 2 2 10 7 2 6 2" xfId="22242" xr:uid="{337813A8-98F9-4049-95AD-CA09B7D8AA6A}"/>
    <cellStyle name="เซลล์ที่มีการเชื่อมโยง 2 2 10 7 2 7" xfId="11814" xr:uid="{F8BF8E07-4B7D-417C-ABE3-085F3E6C81A6}"/>
    <cellStyle name="เซลล์ที่มีการเชื่อมโยง 2 2 10 7 2 7 2" xfId="23704" xr:uid="{E0355DF5-294E-4B4F-A52D-797E2EA7A939}"/>
    <cellStyle name="เซลล์ที่มีการเชื่อมโยง 2 2 10 7 2 8" xfId="12929" xr:uid="{90793461-30AB-4DCD-81C8-D592B2DC5032}"/>
    <cellStyle name="เซลล์ที่มีการเชื่อมโยง 2 2 10 7 3" xfId="2697" xr:uid="{E9D80145-9E74-46E5-8207-94A7152AE7B6}"/>
    <cellStyle name="เซลล์ที่มีการเชื่อมโยง 2 2 10 7 3 2" xfId="14990" xr:uid="{F701A45B-F5CA-4862-8C79-1ABA4F2F800B}"/>
    <cellStyle name="เซลล์ที่มีการเชื่อมโยง 2 2 10 7 4" xfId="4354" xr:uid="{228B52D8-1955-4E46-B474-8012AE972228}"/>
    <cellStyle name="เซลล์ที่มีการเชื่อมโยง 2 2 10 7 4 2" xfId="16637" xr:uid="{6BD20976-2E30-46CB-AF5F-832EB06361EA}"/>
    <cellStyle name="เซลล์ที่มีการเชื่อมโยง 2 2 10 7 5" xfId="6751" xr:uid="{B56979F2-7F18-4432-8034-1A645B865774}"/>
    <cellStyle name="เซลล์ที่มีการเชื่อมโยง 2 2 10 7 5 2" xfId="18988" xr:uid="{086E66E4-E440-428B-B873-FA48CD00DAEE}"/>
    <cellStyle name="เซลล์ที่มีการเชื่อมโยง 2 2 10 7 6" xfId="7475" xr:uid="{52216667-8629-4765-942B-E6A0890EE884}"/>
    <cellStyle name="เซลล์ที่มีการเชื่อมโยง 2 2 10 7 6 2" xfId="19663" xr:uid="{919F4EF1-C149-4800-9344-8D41CCA6AE4B}"/>
    <cellStyle name="เซลล์ที่มีการเชื่อมโยง 2 2 10 7 7" xfId="9524" xr:uid="{1DA808DD-2CE3-4906-85D0-0D1AAD3BA9E1}"/>
    <cellStyle name="เซลล์ที่มีการเชื่อมโยง 2 2 10 7 7 2" xfId="21529" xr:uid="{5295B86C-663B-4B9E-B81C-E7D42D768F00}"/>
    <cellStyle name="เซลล์ที่มีการเชื่อมโยง 2 2 10 7 8" xfId="11075" xr:uid="{E5B894D2-D283-43F7-87B3-3BE81372C5DE}"/>
    <cellStyle name="เซลล์ที่มีการเชื่อมโยง 2 2 10 7 8 2" xfId="22994" xr:uid="{DED6A08B-818A-468E-8E59-31B76504F554}"/>
    <cellStyle name="เซลล์ที่มีการเชื่อมโยง 2 2 10 7 9" xfId="11964" xr:uid="{C91B84AF-714B-4116-8807-DD615465A254}"/>
    <cellStyle name="เซลล์ที่มีการเชื่อมโยง 2 2 10 8" xfId="1026" xr:uid="{37797BB7-66BE-44FB-8630-08EE90E3EF47}"/>
    <cellStyle name="เซลล์ที่มีการเชื่อมโยง 2 2 10 8 2" xfId="3154" xr:uid="{9C3B8B99-79DA-4965-A307-D2F31562B22F}"/>
    <cellStyle name="เซลล์ที่มีการเชื่อมโยง 2 2 10 8 2 2" xfId="15447" xr:uid="{F1E0A3B0-AFDC-4956-B85F-356910964A3A}"/>
    <cellStyle name="เซลล์ที่มีการเชื่อมโยง 2 2 10 8 3" xfId="3860" xr:uid="{50443B10-D4AF-475D-ADA1-29A7E2D2B98B}"/>
    <cellStyle name="เซลล์ที่มีการเชื่อมโยง 2 2 10 8 3 2" xfId="16151" xr:uid="{48CF89AC-C5B0-48D3-B741-49F58B18640B}"/>
    <cellStyle name="เซลล์ที่มีการเชื่อมโยง 2 2 10 8 4" xfId="6607" xr:uid="{A992FE79-6109-404D-8AB6-F235AC2CDB05}"/>
    <cellStyle name="เซลล์ที่มีการเชื่อมโยง 2 2 10 8 4 2" xfId="18849" xr:uid="{7F26EB7E-0B6F-4B4C-BE8F-EAEA73800D39}"/>
    <cellStyle name="เซลล์ที่มีการเชื่อมโยง 2 2 10 8 5" xfId="6165" xr:uid="{A2C25F21-AFF1-4858-BE8C-65DAC9110054}"/>
    <cellStyle name="เซลล์ที่มีการเชื่อมโยง 2 2 10 8 5 2" xfId="18422" xr:uid="{8CC5EE73-C55E-4029-875D-F2D67053E257}"/>
    <cellStyle name="เซลล์ที่มีการเชื่อมโยง 2 2 10 8 6" xfId="9297" xr:uid="{7644CFD5-8CAB-40AF-B3A9-BE2E55D3F142}"/>
    <cellStyle name="เซลล์ที่มีการเชื่อมโยง 2 2 10 8 6 2" xfId="21302" xr:uid="{E9DD3F89-735E-4FB1-95C2-CBA0F43B06CE}"/>
    <cellStyle name="เซลล์ที่มีการเชื่อมโยง 2 2 10 8 7" xfId="10848" xr:uid="{5C0D737B-F5C0-4739-A1A7-FFBAABA78C55}"/>
    <cellStyle name="เซลล์ที่มีการเชื่อมโยง 2 2 10 8 7 2" xfId="22767" xr:uid="{8968DA19-BA43-4579-9DE4-2945505A2617}"/>
    <cellStyle name="เซลล์ที่มีการเชื่อมโยง 2 2 10 8 8" xfId="8100" xr:uid="{223EE00D-A902-4DFD-9544-080C71EF775E}"/>
    <cellStyle name="เซลล์ที่มีการเชื่อมโยง 2 2 10 9" xfId="2501" xr:uid="{B6D17FC8-804D-4F75-B17E-7120C8102BC0}"/>
    <cellStyle name="เซลล์ที่มีการเชื่อมโยง 2 2 10 9 2" xfId="14794" xr:uid="{05AD895D-AEE3-442A-AF0A-AC0DA0F6BE3D}"/>
    <cellStyle name="เซลล์ที่มีการเชื่อมโยง 2 2 11" xfId="438" xr:uid="{97FF6322-7F87-4A49-A3BD-A1146DFB4ADA}"/>
    <cellStyle name="เซลล์ที่มีการเชื่อมโยง 2 2 11 10" xfId="4252" xr:uid="{037BE844-105E-4A48-96D6-23DC55500BF8}"/>
    <cellStyle name="เซลล์ที่มีการเชื่อมโยง 2 2 11 10 2" xfId="16536" xr:uid="{FB8121C5-E220-4168-B41B-D50E40CF28A6}"/>
    <cellStyle name="เซลล์ที่มีการเชื่อมโยง 2 2 11 11" xfId="5730" xr:uid="{D730014A-36AD-41A4-94BD-237F4E6104CF}"/>
    <cellStyle name="เซลล์ที่มีการเชื่อมโยง 2 2 11 11 2" xfId="18001" xr:uid="{3988AD3C-BE51-4BBE-86CA-BF9A3F2F0B86}"/>
    <cellStyle name="เซลล์ที่มีการเชื่อมโยง 2 2 11 12" xfId="7379" xr:uid="{4B5FC6B4-D2B3-4959-842D-B1649CBB0FF7}"/>
    <cellStyle name="เซลล์ที่มีการเชื่อมโยง 2 2 11 12 2" xfId="19577" xr:uid="{796FECCB-0A1E-427F-ADDC-74343EBB1D6D}"/>
    <cellStyle name="เซลล์ที่มีการเชื่อมโยง 2 2 11 13" xfId="6801" xr:uid="{C3F7E811-FFD6-4103-9135-F34871936E4F}"/>
    <cellStyle name="เซลล์ที่มีการเชื่อมโยง 2 2 11 13 2" xfId="19038" xr:uid="{097B55D9-0F44-43AF-BEDA-02AC4E671009}"/>
    <cellStyle name="เซลล์ที่มีการเชื่อมโยง 2 2 11 14" xfId="6426" xr:uid="{32D92841-F080-4B61-B9E1-63298F3DCD8B}"/>
    <cellStyle name="เซลล์ที่มีการเชื่อมโยง 2 2 11 14 2" xfId="18673" xr:uid="{71F437A0-2AB3-4EC0-8DBA-80D51D7BD573}"/>
    <cellStyle name="เซลล์ที่มีการเชื่อมโยง 2 2 11 15" xfId="12116" xr:uid="{610F620A-9125-4084-A0A8-61BE31024BF1}"/>
    <cellStyle name="เซลล์ที่มีการเชื่อมโยง 2 2 11 2" xfId="833" xr:uid="{2EA1DD35-C54B-48E7-921F-CB975779A048}"/>
    <cellStyle name="เซลล์ที่มีการเชื่อมโยง 2 2 11 2 2" xfId="1669" xr:uid="{6AEF5BDD-3155-4B2E-A4B9-6CF9C0AD96E3}"/>
    <cellStyle name="เซลล์ที่มีการเชื่อมโยง 2 2 11 2 2 2" xfId="2495" xr:uid="{92C814C5-C5F0-4878-A0CF-7BDFDE320172}"/>
    <cellStyle name="เซลล์ที่มีการเชื่อมโยง 2 2 11 2 2 2 2" xfId="14788" xr:uid="{B403F7F8-B999-4808-9739-D324A20C54BF}"/>
    <cellStyle name="เซลล์ที่มีการเชื่อมโยง 2 2 11 2 2 3" xfId="3748" xr:uid="{BBB8B8F7-A0C4-4B66-8C58-8DEDFDB045F1}"/>
    <cellStyle name="เซลล์ที่มีการเชื่อมโยง 2 2 11 2 2 3 2" xfId="16039" xr:uid="{5A3CEF6B-3C6E-4349-A415-F7605FCB1C34}"/>
    <cellStyle name="เซลล์ที่มีการเชื่อมโยง 2 2 11 2 2 4" xfId="4196" xr:uid="{36D25A06-0C93-4B1A-8B71-4B92563B93B3}"/>
    <cellStyle name="เซลล์ที่มีการเชื่อมโยง 2 2 11 2 2 4 2" xfId="16480" xr:uid="{71E00188-9638-4965-9594-186B1304F880}"/>
    <cellStyle name="เซลล์ที่มีการเชื่อมโยง 2 2 11 2 2 5" xfId="6053" xr:uid="{290D9600-6812-45D5-84ED-B303AAC3933B}"/>
    <cellStyle name="เซลล์ที่มีการเชื่อมโยง 2 2 11 2 2 5 2" xfId="18313" xr:uid="{AE50AE36-D389-45B0-9B13-C38556BEDF17}"/>
    <cellStyle name="เซลล์ที่มีการเชื่อมโยง 2 2 11 2 2 6" xfId="9934" xr:uid="{A7838236-844A-48D1-ADCD-31D8314B5E22}"/>
    <cellStyle name="เซลล์ที่มีการเชื่อมโยง 2 2 11 2 2 6 2" xfId="21913" xr:uid="{2CECE7A7-1627-43B3-A004-D5B800340538}"/>
    <cellStyle name="เซลล์ที่มีการเชื่อมโยง 2 2 11 2 2 7" xfId="11485" xr:uid="{70CE3297-6D51-4E89-81EE-B4329E8E6FC0}"/>
    <cellStyle name="เซลล์ที่มีการเชื่อมโยง 2 2 11 2 2 7 2" xfId="23375" xr:uid="{C4EB18FC-0AA4-4A53-8F52-6EAEDBC63F6B}"/>
    <cellStyle name="เซลล์ที่มีการเชื่อมโยง 2 2 11 2 2 8" xfId="12336" xr:uid="{3D9ABB79-1A81-406D-8CFB-A21249F93899}"/>
    <cellStyle name="เซลล์ที่มีการเชื่อมโยง 2 2 11 2 3" xfId="2594" xr:uid="{CF6EF99E-F835-458F-8072-0696D7A82A92}"/>
    <cellStyle name="เซลล์ที่มีการเชื่อมโยง 2 2 11 2 3 2" xfId="14887" xr:uid="{7D74E26F-FFBF-455B-89A0-A881892967DA}"/>
    <cellStyle name="เซลล์ที่มีการเชื่อมโยง 2 2 11 2 4" xfId="4997" xr:uid="{75DF9B51-18E3-4DEB-A483-95E1D622292C}"/>
    <cellStyle name="เซลล์ที่มีการเชื่อมโยง 2 2 11 2 4 2" xfId="17273" xr:uid="{8D5444B8-AC4B-4B7D-866C-9D6E56E76128}"/>
    <cellStyle name="เซลล์ที่มีการเชื่อมโยง 2 2 11 2 5" xfId="6688" xr:uid="{81116B0A-AC3A-4556-B4E2-A2398DA61325}"/>
    <cellStyle name="เซลล์ที่มีการเชื่อมโยง 2 2 11 2 5 2" xfId="18926" xr:uid="{29C3E307-C2B0-48D4-B57E-CB8071B66852}"/>
    <cellStyle name="เซลล์ที่มีการเชื่อมโยง 2 2 11 2 6" xfId="8098" xr:uid="{11640205-14D0-4119-AB83-624041DFDD3F}"/>
    <cellStyle name="เซลล์ที่มีการเชื่อมโยง 2 2 11 2 6 2" xfId="20210" xr:uid="{37112988-0639-4A22-90B0-930E0E5323A2}"/>
    <cellStyle name="เซลล์ที่มีการเชื่อมโยง 2 2 11 2 7" xfId="9107" xr:uid="{7D9945CA-6CE8-4ACE-8F90-BB9AF62BCF44}"/>
    <cellStyle name="เซลล์ที่มีการเชื่อมโยง 2 2 11 2 7 2" xfId="21126" xr:uid="{83044B6F-412A-43EF-AF71-C7124B9057D3}"/>
    <cellStyle name="เซลล์ที่มีการเชื่อมโยง 2 2 11 2 8" xfId="10656" xr:uid="{20810186-CEC8-458F-A055-14438509B474}"/>
    <cellStyle name="เซลล์ที่มีการเชื่อมโยง 2 2 11 2 8 2" xfId="22591" xr:uid="{CD49BBD0-B9EB-456C-8C57-631EE04E6BE9}"/>
    <cellStyle name="เซลล์ที่มีการเชื่อมโยง 2 2 11 2 9" xfId="11871" xr:uid="{8B69178E-1DE5-4ED8-97C6-320328B97178}"/>
    <cellStyle name="เซลล์ที่มีการเชื่อมโยง 2 2 11 3" xfId="918" xr:uid="{475E2B27-1337-4155-B453-A8DDD0AF64D6}"/>
    <cellStyle name="เซลล์ที่มีการเชื่อมโยง 2 2 11 3 2" xfId="1754" xr:uid="{568B6B64-13DA-40A5-8BAF-A8B28C675416}"/>
    <cellStyle name="เซลล์ที่มีการเชื่อมโยง 2 2 11 3 2 2" xfId="2378" xr:uid="{E66E0ABE-6CE1-4B8F-9014-D65810E71DB2}"/>
    <cellStyle name="เซลล์ที่มีการเชื่อมโยง 2 2 11 3 2 2 2" xfId="14672" xr:uid="{871165D9-C455-481E-89D9-974A4EC0F135}"/>
    <cellStyle name="เซลล์ที่มีการเชื่อมโยง 2 2 11 3 2 3" xfId="4892" xr:uid="{56887000-EEC8-4615-A18B-F66226E247AF}"/>
    <cellStyle name="เซลล์ที่มีการเชื่อมโยง 2 2 11 3 2 3 2" xfId="17169" xr:uid="{E04168A8-02BA-4136-929B-8A9C2C1C43E8}"/>
    <cellStyle name="เซลล์ที่มีการเชื่อมโยง 2 2 11 3 2 4" xfId="4234" xr:uid="{791B2D98-3DAD-462E-B079-2F1DFA3B3D77}"/>
    <cellStyle name="เซลล์ที่มีการเชื่อมโยง 2 2 11 3 2 4 2" xfId="16518" xr:uid="{121E04E1-FB01-42AA-8D3F-2FF2A3D20D7E}"/>
    <cellStyle name="เซลล์ที่มีการเชื่อมโยง 2 2 11 3 2 5" xfId="7996" xr:uid="{875DA319-4AF8-43F7-A623-279DF1B88BA1}"/>
    <cellStyle name="เซลล์ที่มีการเชื่อมโยง 2 2 11 3 2 5 2" xfId="20120" xr:uid="{4205B4DF-CF3F-4BF5-B24C-C827630222A6}"/>
    <cellStyle name="เซลล์ที่มีการเชื่อมโยง 2 2 11 3 2 6" xfId="10019" xr:uid="{4CA5D5DA-49BB-4870-BBD5-308964FAB988}"/>
    <cellStyle name="เซลล์ที่มีการเชื่อมโยง 2 2 11 3 2 6 2" xfId="21998" xr:uid="{B108943E-4B46-4FED-9753-C5D213C9C3EC}"/>
    <cellStyle name="เซลล์ที่มีการเชื่อมโยง 2 2 11 3 2 7" xfId="11570" xr:uid="{A2C5B8D9-5EC1-4CBE-BDFA-0DCB7C5C11BC}"/>
    <cellStyle name="เซลล์ที่มีการเชื่อมโยง 2 2 11 3 2 7 2" xfId="23460" xr:uid="{95AE5352-7031-4571-876B-5CBD7CD31C04}"/>
    <cellStyle name="เซลล์ที่มีการเชื่อมโยง 2 2 11 3 2 8" xfId="12136" xr:uid="{2DF7F429-9AEF-46BC-B3DB-15063D57082B}"/>
    <cellStyle name="เซลล์ที่มีการเชื่อมโยง 2 2 11 3 3" xfId="3786" xr:uid="{45A68DF3-C6E1-4107-B79B-3778BB32613C}"/>
    <cellStyle name="เซลล์ที่มีการเชื่อมโยง 2 2 11 3 3 2" xfId="16077" xr:uid="{46DE0F69-1525-447E-8E76-44D20F2BCB18}"/>
    <cellStyle name="เซลล์ที่มีการเชื่อมโยง 2 2 11 3 4" xfId="2326" xr:uid="{E8D6928E-30FA-4A16-8C54-0FF0565889FE}"/>
    <cellStyle name="เซลล์ที่มีการเชื่อมโยง 2 2 11 3 4 2" xfId="14622" xr:uid="{52F50D0B-59A6-4745-BF25-5DB6628CA932}"/>
    <cellStyle name="เซลล์ที่มีการเชื่อมโยง 2 2 11 3 5" xfId="6091" xr:uid="{3FBB54E7-ADB4-4A1F-9BC4-7882DA71B4B6}"/>
    <cellStyle name="เซลล์ที่มีการเชื่อมโยง 2 2 11 3 5 2" xfId="18351" xr:uid="{D0C4B7DF-C8F9-40E0-A306-78F5E2BB817F}"/>
    <cellStyle name="เซลล์ที่มีการเชื่อมโยง 2 2 11 3 6" xfId="4954" xr:uid="{996DB8E9-794B-4174-B9E4-754BF97ADEEC}"/>
    <cellStyle name="เซลล์ที่มีการเชื่อมโยง 2 2 11 3 6 2" xfId="17230" xr:uid="{EE3C1206-BDDF-46DF-930A-895EC34A43BA}"/>
    <cellStyle name="เซลล์ที่มีการเชื่อมโยง 2 2 11 3 7" xfId="9192" xr:uid="{4CF5BB5F-CE07-4762-BE6D-FB3EDB98F85E}"/>
    <cellStyle name="เซลล์ที่มีการเชื่อมโยง 2 2 11 3 7 2" xfId="21211" xr:uid="{0B711BD3-E2AE-47CB-A419-9C5047346044}"/>
    <cellStyle name="เซลล์ที่มีการเชื่อมโยง 2 2 11 3 8" xfId="10741" xr:uid="{FB8EA0AB-EBE3-40E3-B7C2-DFC1C01BD887}"/>
    <cellStyle name="เซลล์ที่มีการเชื่อมโยง 2 2 11 3 8 2" xfId="22676" xr:uid="{57ADA3C4-18AA-4D0B-86A7-F390CE24C6A7}"/>
    <cellStyle name="เซลล์ที่มีการเชื่อมโยง 2 2 11 3 9" xfId="12586" xr:uid="{37133F3D-A199-4E59-B283-121A195A8AA7}"/>
    <cellStyle name="เซลล์ที่มีการเชื่อมโยง 2 2 11 4" xfId="745" xr:uid="{88AAC7A7-3A3F-406D-81A6-0D1070DCE7A1}"/>
    <cellStyle name="เซลล์ที่มีการเชื่อมโยง 2 2 11 4 2" xfId="1581" xr:uid="{CA7D4478-E2EB-4222-ABC2-9A5DF4075D73}"/>
    <cellStyle name="เซลล์ที่มีการเชื่อมโยง 2 2 11 4 2 2" xfId="3767" xr:uid="{14119979-2A90-40E5-AA50-8D151726E824}"/>
    <cellStyle name="เซลล์ที่มีการเชื่อมโยง 2 2 11 4 2 2 2" xfId="16058" xr:uid="{549592B7-A315-4553-B4D0-7CE58EE11D36}"/>
    <cellStyle name="เซลล์ที่มีการเชื่อมโยง 2 2 11 4 2 3" xfId="4589" xr:uid="{A13F0D6E-BF7E-4634-AAC3-D37DBDD758D7}"/>
    <cellStyle name="เซลล์ที่มีการเชื่อมโยง 2 2 11 4 2 3 2" xfId="16869" xr:uid="{9A3496CF-1CA6-4813-B522-6133600E7935}"/>
    <cellStyle name="เซลล์ที่มีการเชื่อมโยง 2 2 11 4 2 4" xfId="6072" xr:uid="{A870CEB3-6ECD-45EE-9466-F81A3E28786B}"/>
    <cellStyle name="เซลล์ที่มีการเชื่อมโยง 2 2 11 4 2 4 2" xfId="18332" xr:uid="{3CC368B0-8CC8-48CD-A30D-DF290B260263}"/>
    <cellStyle name="เซลล์ที่มีการเชื่อมโยง 2 2 11 4 2 5" xfId="7701" xr:uid="{9D7BFF21-C939-43F4-9F73-FF7F4DF7B635}"/>
    <cellStyle name="เซลล์ที่มีการเชื่อมโยง 2 2 11 4 2 5 2" xfId="19860" xr:uid="{C4083E98-8373-46C9-9745-44A32284269C}"/>
    <cellStyle name="เซลล์ที่มีการเชื่อมโยง 2 2 11 4 2 6" xfId="9846" xr:uid="{2E16B38E-9BBE-40E1-A796-E88E98D9D0A9}"/>
    <cellStyle name="เซลล์ที่มีการเชื่อมโยง 2 2 11 4 2 6 2" xfId="21825" xr:uid="{D8B5BBA0-CE2F-4455-A018-7A43B76F4667}"/>
    <cellStyle name="เซลล์ที่มีการเชื่อมโยง 2 2 11 4 2 7" xfId="11397" xr:uid="{6B14D23C-1337-4FC3-8516-DDB68062EDD3}"/>
    <cellStyle name="เซลล์ที่มีการเชื่อมโยง 2 2 11 4 2 7 2" xfId="23287" xr:uid="{28171BF5-D034-4A90-ADF0-1306F30031BE}"/>
    <cellStyle name="เซลล์ที่มีการเชื่อมโยง 2 2 11 4 2 8" xfId="12608" xr:uid="{9260F223-A937-4538-8900-63BCE5BE12CC}"/>
    <cellStyle name="เซลล์ที่มีการเชื่อมโยง 2 2 11 4 3" xfId="3885" xr:uid="{ED3D3D9E-F0FA-461D-8FA4-35703B4B0637}"/>
    <cellStyle name="เซลล์ที่มีการเชื่อมโยง 2 2 11 4 3 2" xfId="16176" xr:uid="{414D4021-1D00-4B19-8E53-B43C4A22C935}"/>
    <cellStyle name="เซลล์ที่มีการเชื่อมโยง 2 2 11 4 4" xfId="4803" xr:uid="{029246C9-6ACC-4BBA-A2BB-446F75774B27}"/>
    <cellStyle name="เซลล์ที่มีการเชื่อมโยง 2 2 11 4 4 2" xfId="17081" xr:uid="{C31270AB-9CD4-42FA-8069-C9B5CCE8F89A}"/>
    <cellStyle name="เซลล์ที่มีการเชื่อมโยง 2 2 11 4 5" xfId="6215" xr:uid="{CCBCC354-4C13-4F57-BC2C-AFE0EA08C4D7}"/>
    <cellStyle name="เซลล์ที่มีการเชื่อมโยง 2 2 11 4 5 2" xfId="18471" xr:uid="{ACE49548-86AE-4389-872D-8D791E9E876F}"/>
    <cellStyle name="เซลล์ที่มีการเชื่อมโยง 2 2 11 4 6" xfId="7908" xr:uid="{B405424B-242B-4E8F-A5D0-D420B7D180F6}"/>
    <cellStyle name="เซลล์ที่มีการเชื่อมโยง 2 2 11 4 6 2" xfId="20045" xr:uid="{A6627C46-F5E7-41BB-BECF-BF42C0C04DB6}"/>
    <cellStyle name="เซลล์ที่มีการเชื่อมโยง 2 2 11 4 7" xfId="9019" xr:uid="{692C051F-3737-4BA7-8A42-3485D3E6D2D0}"/>
    <cellStyle name="เซลล์ที่มีการเชื่อมโยง 2 2 11 4 7 2" xfId="21038" xr:uid="{A9CBA481-BADA-4C2E-8B95-9554B9DABE84}"/>
    <cellStyle name="เซลล์ที่มีการเชื่อมโยง 2 2 11 4 8" xfId="10568" xr:uid="{6BA0257B-3C53-4B25-A4AE-63C06BB98C68}"/>
    <cellStyle name="เซลล์ที่มีการเชื่อมโยง 2 2 11 4 8 2" xfId="22503" xr:uid="{7F0540B1-4D06-44C2-BB69-4C6B170E2AA3}"/>
    <cellStyle name="เซลล์ที่มีการเชื่อมโยง 2 2 11 4 9" xfId="7362" xr:uid="{EF05712F-4F63-463F-8DC7-562F0A13DC53}"/>
    <cellStyle name="เซลล์ที่มีการเชื่อมโยง 2 2 11 5" xfId="608" xr:uid="{D31F099D-6154-4BD1-AFAB-9AFECB3B33B1}"/>
    <cellStyle name="เซลล์ที่มีการเชื่อมโยง 2 2 11 5 2" xfId="1444" xr:uid="{8BEDF44B-B29A-4E4D-9E1B-DA6FB1F2C18F}"/>
    <cellStyle name="เซลล์ที่มีการเชื่อมโยง 2 2 11 5 2 2" xfId="2474" xr:uid="{39C3474D-62B8-4FDC-87A3-C58C02B6A50B}"/>
    <cellStyle name="เซลล์ที่มีการเชื่อมโยง 2 2 11 5 2 2 2" xfId="14768" xr:uid="{9280EA88-4394-47ED-9670-61FA00B2245C}"/>
    <cellStyle name="เซลล์ที่มีการเชื่อมโยง 2 2 11 5 2 3" xfId="4777" xr:uid="{E4F1E198-5808-42F4-862B-622149255B57}"/>
    <cellStyle name="เซลล์ที่มีการเชื่อมโยง 2 2 11 5 2 3 2" xfId="17057" xr:uid="{55423F72-B988-4644-8F99-B26816A5F201}"/>
    <cellStyle name="เซลล์ที่มีการเชื่อมโยง 2 2 11 5 2 4" xfId="6262" xr:uid="{F35673D7-D5FB-452F-A78E-0F5468DF95D3}"/>
    <cellStyle name="เซลล์ที่มีการเชื่อมโยง 2 2 11 5 2 4 2" xfId="18518" xr:uid="{34AD8FC2-7B96-4C14-8BE0-EDE915696C7D}"/>
    <cellStyle name="เซลล์ที่มีการเชื่อมโยง 2 2 11 5 2 5" xfId="7882" xr:uid="{32BC709E-E851-4114-ABA0-6B683B68641A}"/>
    <cellStyle name="เซลล์ที่มีการเชื่อมโยง 2 2 11 5 2 5 2" xfId="20023" xr:uid="{4A8C2100-436A-461A-AB1C-5EAA3381C03C}"/>
    <cellStyle name="เซลล์ที่มีการเชื่อมโยง 2 2 11 5 2 6" xfId="9709" xr:uid="{2DD4216B-B71A-411F-B079-906ECD05924C}"/>
    <cellStyle name="เซลล์ที่มีการเชื่อมโยง 2 2 11 5 2 6 2" xfId="21688" xr:uid="{DDC408EB-42B8-4146-8CED-1FF268E49D22}"/>
    <cellStyle name="เซลล์ที่มีการเชื่อมโยง 2 2 11 5 2 7" xfId="11260" xr:uid="{6FA4E31E-6444-4FA8-AFD4-C776AA6B5C6E}"/>
    <cellStyle name="เซลล์ที่มีการเชื่อมโยง 2 2 11 5 2 7 2" xfId="23150" xr:uid="{8812D2CF-1A85-4635-93C4-F6A904ACF6AF}"/>
    <cellStyle name="เซลล์ที่มีการเชื่อมโยง 2 2 11 5 2 8" xfId="12569" xr:uid="{955549CD-D287-4D93-BB67-DB028A33CDDC}"/>
    <cellStyle name="เซลล์ที่มีการเชื่อมโยง 2 2 11 5 3" xfId="3560" xr:uid="{B6B4F13B-A2A1-4510-93E8-3F1271C1E352}"/>
    <cellStyle name="เซลล์ที่มีการเชื่อมโยง 2 2 11 5 3 2" xfId="15851" xr:uid="{AE4C635A-665E-4D42-80FD-9C438D5641AE}"/>
    <cellStyle name="เซลล์ที่มีการเชื่อมโยง 2 2 11 5 4" xfId="5065" xr:uid="{3844C7CA-253A-4352-BE4C-63B0B5AEF880}"/>
    <cellStyle name="เซลล์ที่มีการเชื่อมโยง 2 2 11 5 4 2" xfId="17340" xr:uid="{70A52892-589F-4E98-B1C1-BAFB4ED1FD17}"/>
    <cellStyle name="เซลล์ที่มีการเชื่อมโยง 2 2 11 5 5" xfId="5865" xr:uid="{8C80E1CF-F027-4818-B201-1A32048DCA96}"/>
    <cellStyle name="เซลล์ที่มีการเชื่อมโยง 2 2 11 5 5 2" xfId="18132" xr:uid="{2A742B93-7CD0-4DCA-8C59-62B87B371D91}"/>
    <cellStyle name="เซลล์ที่มีการเชื่อมโยง 2 2 11 5 6" xfId="8166" xr:uid="{40CD6725-8AD5-4DC2-BF9D-7C8096CA6119}"/>
    <cellStyle name="เซลล์ที่มีการเชื่อมโยง 2 2 11 5 6 2" xfId="20271" xr:uid="{A8D2163D-D9F6-4B6C-9B94-015FFD4BFA44}"/>
    <cellStyle name="เซลล์ที่มีการเชื่อมโยง 2 2 11 5 7" xfId="8882" xr:uid="{EE917833-3039-40D3-8187-887F0DE16E2D}"/>
    <cellStyle name="เซลล์ที่มีการเชื่อมโยง 2 2 11 5 7 2" xfId="20901" xr:uid="{E84CD960-98AC-4838-B1BF-74D5FA21BF17}"/>
    <cellStyle name="เซลล์ที่มีการเชื่อมโยง 2 2 11 5 8" xfId="10431" xr:uid="{BB229FC0-4DB6-48E6-8822-7DFFEDE3F1A3}"/>
    <cellStyle name="เซลล์ที่มีการเชื่อมโยง 2 2 11 5 8 2" xfId="22366" xr:uid="{42AE26B2-9C7C-4B94-A69A-1F63D44270FA}"/>
    <cellStyle name="เซลล์ที่มีการเชื่อมโยง 2 2 11 5 9" xfId="12439" xr:uid="{60FDB0EE-90BB-44AD-BC9C-85790A43F593}"/>
    <cellStyle name="เซลล์ที่มีการเชื่อมโยง 2 2 11 6" xfId="1141" xr:uid="{1D05815F-F3C9-47AE-91FA-BA80CF564E96}"/>
    <cellStyle name="เซลล์ที่มีการเชื่อมโยง 2 2 11 6 2" xfId="1918" xr:uid="{9E01D326-4AA8-4C38-A5AF-90573084B807}"/>
    <cellStyle name="เซลล์ที่มีการเชื่อมโยง 2 2 11 6 2 2" xfId="2237" xr:uid="{48715DB9-14F3-44C4-AF14-1012A6250103}"/>
    <cellStyle name="เซลล์ที่มีการเชื่อมโยง 2 2 11 6 2 2 2" xfId="14533" xr:uid="{2994AB53-7B3F-40BE-AF15-FE0564F885D3}"/>
    <cellStyle name="เซลล์ที่มีการเชื่อมโยง 2 2 11 6 2 3" xfId="4358" xr:uid="{53F44A68-8A63-42F0-AEF8-6897A0731E63}"/>
    <cellStyle name="เซลล์ที่มีการเชื่อมโยง 2 2 11 6 2 3 2" xfId="16641" xr:uid="{09869C39-542A-4C4A-A5DE-AEFE21099D08}"/>
    <cellStyle name="เซลล์ที่มีการเชื่อมโยง 2 2 11 6 2 4" xfId="2309" xr:uid="{0A9C148B-24C8-40F3-B47B-F9C9F38EBA4E}"/>
    <cellStyle name="เซลล์ที่มีการเชื่อมโยง 2 2 11 6 2 4 2" xfId="14605" xr:uid="{4DAACBAA-562C-4812-B86A-2C2E1B414A1A}"/>
    <cellStyle name="เซลล์ที่มีการเชื่อมโยง 2 2 11 6 2 5" xfId="7479" xr:uid="{31B1C300-6060-4791-A569-7616472A8E76}"/>
    <cellStyle name="เซลล์ที่มีการเชื่อมโยง 2 2 11 6 2 5 2" xfId="19665" xr:uid="{ADCE92A3-C44C-4FEC-9F5E-393998153649}"/>
    <cellStyle name="เซลล์ที่มีการเชื่อมโยง 2 2 11 6 2 6" xfId="10183" xr:uid="{79577AD9-6CC7-4553-B7E8-17869FF3CE72}"/>
    <cellStyle name="เซลล์ที่มีการเชื่อมโยง 2 2 11 6 2 6 2" xfId="22162" xr:uid="{BE986DD3-C4FD-47CE-BCA5-C14040CBB0CD}"/>
    <cellStyle name="เซลล์ที่มีการเชื่อมโยง 2 2 11 6 2 7" xfId="11734" xr:uid="{BEECBC59-027C-4D4A-8909-41869AE3F811}"/>
    <cellStyle name="เซลล์ที่มีการเชื่อมโยง 2 2 11 6 2 7 2" xfId="23624" xr:uid="{3559F156-FB20-4BE7-98C1-0EA66CD9EF07}"/>
    <cellStyle name="เซลล์ที่มีการเชื่อมโยง 2 2 11 6 2 8" xfId="12400" xr:uid="{B742A1C5-C949-4EA1-A292-96DE06D3652B}"/>
    <cellStyle name="เซลล์ที่มีการเชื่อมโยง 2 2 11 6 3" xfId="2648" xr:uid="{6FA90AF7-859B-44B7-B686-98A9C5F617A0}"/>
    <cellStyle name="เซลล์ที่มีการเชื่อมโยง 2 2 11 6 3 2" xfId="14941" xr:uid="{71778204-825A-4C27-8FD6-63E0B5903585}"/>
    <cellStyle name="เซลล์ที่มีการเชื่อมโยง 2 2 11 6 4" xfId="5137" xr:uid="{0D2557F6-955D-4F08-96D6-2571D12DC3A8}"/>
    <cellStyle name="เซลล์ที่มีการเชื่อมโยง 2 2 11 6 4 2" xfId="17411" xr:uid="{30945C84-4148-41FC-BA63-E63185C615A3}"/>
    <cellStyle name="เซลล์ที่มีการเชื่อมโยง 2 2 11 6 5" xfId="6916" xr:uid="{3977F41C-ACF0-4321-92E5-4440551055E0}"/>
    <cellStyle name="เซลล์ที่มีการเชื่อมโยง 2 2 11 6 5 2" xfId="19151" xr:uid="{3B13B633-8567-43D2-BEC8-0AC13050CF0A}"/>
    <cellStyle name="เซลล์ที่มีการเชื่อมโยง 2 2 11 6 6" xfId="8236" xr:uid="{126B44AD-970E-4CD6-A2BA-C2A92468152E}"/>
    <cellStyle name="เซลล์ที่มีการเชื่อมโยง 2 2 11 6 6 2" xfId="20331" xr:uid="{CCC4ECD4-32FF-489D-8854-47ED75C125A5}"/>
    <cellStyle name="เซลล์ที่มีการเชื่อมโยง 2 2 11 6 7" xfId="9412" xr:uid="{F14FFD1C-2627-4849-B3CC-8DDD8A6834EF}"/>
    <cellStyle name="เซลล์ที่มีการเชื่อมโยง 2 2 11 6 7 2" xfId="21417" xr:uid="{9DE24ADD-BD32-4652-B832-965D222830C8}"/>
    <cellStyle name="เซลล์ที่มีการเชื่อมโยง 2 2 11 6 8" xfId="10963" xr:uid="{C4FC1D87-A6F8-4A9C-BAC5-62A64B401EA8}"/>
    <cellStyle name="เซลล์ที่มีการเชื่อมโยง 2 2 11 6 8 2" xfId="22882" xr:uid="{223A8E1F-37CD-4BF4-B322-4C2730B0FC9E}"/>
    <cellStyle name="เซลล์ที่มีการเชื่อมโยง 2 2 11 6 9" xfId="12529" xr:uid="{B1177D81-E905-43A7-8B42-4C439D79376A}"/>
    <cellStyle name="เซลล์ที่มีการเชื่อมโยง 2 2 11 7" xfId="1259" xr:uid="{0D5758C0-AC4F-4F59-A0EC-3B535B77E5C5}"/>
    <cellStyle name="เซลล์ที่มีการเชื่อมโยง 2 2 11 7 2" xfId="2004" xr:uid="{3AC5069C-1D96-472C-A33C-B4A51ACED11F}"/>
    <cellStyle name="เซลล์ที่มีการเชื่อมโยง 2 2 11 7 2 2" xfId="2196" xr:uid="{C9A21DEB-AD3E-4CF8-BF30-3D452B7F1B4D}"/>
    <cellStyle name="เซลล์ที่มีการเชื่อมโยง 2 2 11 7 2 2 2" xfId="14492" xr:uid="{EE47B9FC-CD3E-4CFC-B5F7-8B92EB9ACE96}"/>
    <cellStyle name="เซลล์ที่มีการเชื่อมโยง 2 2 11 7 2 3" xfId="4213" xr:uid="{15C3227A-6687-498D-8317-B714F6385FC0}"/>
    <cellStyle name="เซลล์ที่มีการเชื่อมโยง 2 2 11 7 2 3 2" xfId="16497" xr:uid="{5B30D012-4F79-4022-B0CD-E24DAB6402F0}"/>
    <cellStyle name="เซลล์ที่มีการเชื่อมโยง 2 2 11 7 2 4" xfId="4840" xr:uid="{76C1F0F1-A38A-4E42-A077-430E0961B5D4}"/>
    <cellStyle name="เซลล์ที่มีการเชื่อมโยง 2 2 11 7 2 4 2" xfId="17118" xr:uid="{DEF26B49-1681-4673-82B4-EB983134CA88}"/>
    <cellStyle name="เซลล์ที่มีการเชื่อมโยง 2 2 11 7 2 5" xfId="7340" xr:uid="{52455B9C-662E-4CB1-A104-2396B3C0F720}"/>
    <cellStyle name="เซลล์ที่มีการเชื่อมโยง 2 2 11 7 2 5 2" xfId="19542" xr:uid="{EC6C79E7-64CA-4DEA-A165-0C2BF17FA1F9}"/>
    <cellStyle name="เซลล์ที่มีการเชื่อมโยง 2 2 11 7 2 6" xfId="10269" xr:uid="{57C315B3-ADAD-4C24-9EAF-B6B587497F05}"/>
    <cellStyle name="เซลล์ที่มีการเชื่อมโยง 2 2 11 7 2 6 2" xfId="22248" xr:uid="{F4A41E6D-01D2-48C4-8A66-DB08CB44E1AF}"/>
    <cellStyle name="เซลล์ที่มีการเชื่อมโยง 2 2 11 7 2 7" xfId="11820" xr:uid="{46F1F781-E841-4715-B250-744CC1F24497}"/>
    <cellStyle name="เซลล์ที่มีการเชื่อมโยง 2 2 11 7 2 7 2" xfId="23710" xr:uid="{FC43C3F5-2235-42BC-9387-B1BB0DF2EB5F}"/>
    <cellStyle name="เซลล์ที่มีการเชื่อมโยง 2 2 11 7 2 8" xfId="12005" xr:uid="{70E05297-C5BE-4E8A-9722-75AF44B1D8CD}"/>
    <cellStyle name="เซลล์ที่มีการเชื่อมโยง 2 2 11 7 3" xfId="2923" xr:uid="{E69F2949-264B-4F7A-AFD8-59FC97F27C56}"/>
    <cellStyle name="เซลล์ที่มีการเชื่อมโยง 2 2 11 7 3 2" xfId="15216" xr:uid="{1B3A945F-50BC-4FEE-A54E-C486CFA91852}"/>
    <cellStyle name="เซลล์ที่มีการเชื่อมโยง 2 2 11 7 4" xfId="2313" xr:uid="{F9F5AC9D-DA1D-4C22-90C0-217AB5DEF9AE}"/>
    <cellStyle name="เซลล์ที่มีการเชื่อมโยง 2 2 11 7 4 2" xfId="14609" xr:uid="{AB22FAF6-A82D-4953-8563-763F44906C49}"/>
    <cellStyle name="เซลล์ที่มีการเชื่อมโยง 2 2 11 7 5" xfId="5671" xr:uid="{2D3FD0F3-0EAE-4BC9-8EFD-B543516AD647}"/>
    <cellStyle name="เซลล์ที่มีการเชื่อมโยง 2 2 11 7 5 2" xfId="17942" xr:uid="{B6DE5BE3-8B9D-4599-B001-9AA7135F9773}"/>
    <cellStyle name="เซลล์ที่มีการเชื่อมโยง 2 2 11 7 6" xfId="3240" xr:uid="{68AA129F-07A8-4E4F-A88B-538FDD2CE359}"/>
    <cellStyle name="เซลล์ที่มีการเชื่อมโยง 2 2 11 7 6 2" xfId="15533" xr:uid="{13AC625C-561E-48B3-8C2B-F8E5EC439D16}"/>
    <cellStyle name="เซลล์ที่มีการเชื่อมโยง 2 2 11 7 7" xfId="9530" xr:uid="{53E4E45E-7E8A-478F-88C8-83F8D4F53EBD}"/>
    <cellStyle name="เซลล์ที่มีการเชื่อมโยง 2 2 11 7 7 2" xfId="21535" xr:uid="{0F6D41AE-EFB2-4D5E-B110-79138B098B49}"/>
    <cellStyle name="เซลล์ที่มีการเชื่อมโยง 2 2 11 7 8" xfId="11081" xr:uid="{C163F841-C51E-46EA-9D77-11FEFA97DA2B}"/>
    <cellStyle name="เซลล์ที่มีการเชื่อมโยง 2 2 11 7 8 2" xfId="23000" xr:uid="{1DBBACCD-1303-48B8-A824-1D45C4BBDED1}"/>
    <cellStyle name="เซลล์ที่มีการเชื่อมโยง 2 2 11 7 9" xfId="12935" xr:uid="{7744A54A-726B-4D66-9284-6E24788C6B20}"/>
    <cellStyle name="เซลล์ที่มีการเชื่อมโยง 2 2 11 8" xfId="1305" xr:uid="{207AAAF8-8B14-4528-A60D-89BDD8B0F205}"/>
    <cellStyle name="เซลล์ที่มีการเชื่อมโยง 2 2 11 8 2" xfId="3284" xr:uid="{13FE5DED-2AB6-4A79-B161-A5F05544B18D}"/>
    <cellStyle name="เซลล์ที่มีการเชื่อมโยง 2 2 11 8 2 2" xfId="15576" xr:uid="{2E833487-DD30-43F5-9274-FA6FE3B62887}"/>
    <cellStyle name="เซลล์ที่มีการเชื่อมโยง 2 2 11 8 3" xfId="4151" xr:uid="{D582EDCA-B2B6-417A-9F49-4EA8778290A2}"/>
    <cellStyle name="เซลล์ที่มีการเชื่อมโยง 2 2 11 8 3 2" xfId="16436" xr:uid="{4550BC7F-453C-4D7D-B9D8-E23111BEBBDF}"/>
    <cellStyle name="เซลล์ที่มีการเชื่อมโยง 2 2 11 8 4" xfId="7080" xr:uid="{4F753F71-487A-4758-9369-E205053F50E3}"/>
    <cellStyle name="เซลล์ที่มีการเชื่อมโยง 2 2 11 8 4 2" xfId="19306" xr:uid="{FE8DD2D7-8C44-4090-8078-74102A59C07A}"/>
    <cellStyle name="เซลล์ที่มีการเชื่อมโยง 2 2 11 8 5" xfId="7281" xr:uid="{9F854DE5-3614-4D99-9062-B6B52BEE45FC}"/>
    <cellStyle name="เซลล์ที่มีการเชื่อมโยง 2 2 11 8 5 2" xfId="19492" xr:uid="{8C775368-034A-4812-83AD-AF3B63D819C2}"/>
    <cellStyle name="เซลล์ที่มีการเชื่อมโยง 2 2 11 8 6" xfId="9576" xr:uid="{30C0279E-811F-412A-A617-D2BEA8C58AA4}"/>
    <cellStyle name="เซลล์ที่มีการเชื่อมโยง 2 2 11 8 6 2" xfId="21581" xr:uid="{1D5409BF-F71C-4727-976C-E215DC1F212D}"/>
    <cellStyle name="เซลล์ที่มีการเชื่อมโยง 2 2 11 8 7" xfId="11127" xr:uid="{75F0ED24-F502-47C6-901F-651C42407C02}"/>
    <cellStyle name="เซลล์ที่มีการเชื่อมโยง 2 2 11 8 7 2" xfId="23046" xr:uid="{FAD25ED8-39AB-490E-92AC-34FA69E7D7C2}"/>
    <cellStyle name="เซลล์ที่มีการเชื่อมโยง 2 2 11 8 8" xfId="12998" xr:uid="{872484BD-FDE9-4FA4-9629-D39BC28F22B5}"/>
    <cellStyle name="เซลล์ที่มีการเชื่อมโยง 2 2 11 9" xfId="3424" xr:uid="{640316C3-A2F1-4A2D-9EE4-F76ABCB00558}"/>
    <cellStyle name="เซลล์ที่มีการเชื่อมโยง 2 2 11 9 2" xfId="15715" xr:uid="{605A6D17-B18A-4778-BE74-D7687BA6B32B}"/>
    <cellStyle name="เซลล์ที่มีการเชื่อมโยง 2 2 12" xfId="453" xr:uid="{CC95DA84-84E2-46A7-9142-3B3E44664490}"/>
    <cellStyle name="เซลล์ที่มีการเชื่อมโยง 2 2 12 10" xfId="4148" xr:uid="{07785A1B-DD9F-4788-9B77-0B2AF5E857C9}"/>
    <cellStyle name="เซลล์ที่มีการเชื่อมโยง 2 2 12 10 2" xfId="16434" xr:uid="{3890333B-4418-4942-A22F-F74CEEF4FA7C}"/>
    <cellStyle name="เซลล์ที่มีการเชื่อมโยง 2 2 12 11" xfId="6687" xr:uid="{CCC426B2-DDAB-4A63-BFAA-F51B404EE7D4}"/>
    <cellStyle name="เซลล์ที่มีการเชื่อมโยง 2 2 12 11 2" xfId="18925" xr:uid="{E183A209-1992-41A8-AA0D-451C0F729CEE}"/>
    <cellStyle name="เซลล์ที่มีการเชื่อมโยง 2 2 12 12" xfId="7278" xr:uid="{F352CEB5-3544-46B1-BDE9-85BFB1DE4694}"/>
    <cellStyle name="เซลล์ที่มีการเชื่อมโยง 2 2 12 12 2" xfId="19490" xr:uid="{419FC3E3-CD32-48D3-817C-27610497DD49}"/>
    <cellStyle name="เซลล์ที่มีการเชื่อมโยง 2 2 12 13" xfId="8039" xr:uid="{5BC1D099-295A-4321-977E-4C8CE5774CED}"/>
    <cellStyle name="เซลล์ที่มีการเชื่อมโยง 2 2 12 13 2" xfId="20153" xr:uid="{F0A51338-1D98-458E-B723-807FCB71D643}"/>
    <cellStyle name="เซลล์ที่มีการเชื่อมโยง 2 2 12 14" xfId="8784" xr:uid="{984AE708-3A95-42EC-9F6C-4303D9447D27}"/>
    <cellStyle name="เซลล์ที่มีการเชื่อมโยง 2 2 12 14 2" xfId="20811" xr:uid="{9F5EFC08-A454-4CF9-AC40-E15A476A5E5A}"/>
    <cellStyle name="เซลล์ที่มีการเชื่อมโยง 2 2 12 15" xfId="11969" xr:uid="{EB36EC74-EDD8-49E9-A616-9371EFEB103B}"/>
    <cellStyle name="เซลล์ที่มีการเชื่อมโยง 2 2 12 2" xfId="848" xr:uid="{9C54F9ED-19B6-4FCE-B7F9-616EEB5A8067}"/>
    <cellStyle name="เซลล์ที่มีการเชื่อมโยง 2 2 12 2 2" xfId="1684" xr:uid="{9871F88C-1DAA-458D-83D8-97C0386B3118}"/>
    <cellStyle name="เซลล์ที่มีการเชื่อมโยง 2 2 12 2 2 2" xfId="2124" xr:uid="{56CD19BB-1AD7-4D0B-A214-CB4B6AAA6F30}"/>
    <cellStyle name="เซลล์ที่มีการเชื่อมโยง 2 2 12 2 2 2 2" xfId="14420" xr:uid="{D76A6A68-9414-4C47-9DBA-D62138B0E8A5}"/>
    <cellStyle name="เซลล์ที่มีการเชื่อมโยง 2 2 12 2 2 3" xfId="4834" xr:uid="{7DB2E5A0-5A0E-4B1F-BA53-F8C7CB0B4C4B}"/>
    <cellStyle name="เซลล์ที่มีการเชื่อมโยง 2 2 12 2 2 3 2" xfId="17112" xr:uid="{CB9CC3C2-AC8F-4718-940B-97453334D936}"/>
    <cellStyle name="เซลล์ที่มีการเชื่อมโยง 2 2 12 2 2 4" xfId="3069" xr:uid="{1EE947BB-3F47-4BFF-8D1A-5C4C0422F9CB}"/>
    <cellStyle name="เซลล์ที่มีการเชื่อมโยง 2 2 12 2 2 4 2" xfId="15362" xr:uid="{14BEB974-BE71-4302-8BEE-2906C8CD3A36}"/>
    <cellStyle name="เซลล์ที่มีการเชื่อมโยง 2 2 12 2 2 5" xfId="7939" xr:uid="{CDF4E708-D70F-4F5C-9096-C4B5D58F121A}"/>
    <cellStyle name="เซลล์ที่มีการเชื่อมโยง 2 2 12 2 2 5 2" xfId="20076" xr:uid="{36C8FF48-62F7-4B38-BAB2-C41AE5DBA7EA}"/>
    <cellStyle name="เซลล์ที่มีการเชื่อมโยง 2 2 12 2 2 6" xfId="9949" xr:uid="{BA4339B8-6004-491F-967D-409C3ED9E547}"/>
    <cellStyle name="เซลล์ที่มีการเชื่อมโยง 2 2 12 2 2 6 2" xfId="21928" xr:uid="{241B9FCF-BAE1-400A-9920-91AE80CA1424}"/>
    <cellStyle name="เซลล์ที่มีการเชื่อมโยง 2 2 12 2 2 7" xfId="11500" xr:uid="{4799E447-56BE-4CB1-B5B3-81ED8093A9DF}"/>
    <cellStyle name="เซลล์ที่มีการเชื่อมโยง 2 2 12 2 2 7 2" xfId="23390" xr:uid="{F862E51A-A994-4114-8222-3E562D89185B}"/>
    <cellStyle name="เซลล์ที่มีการเชื่อมโยง 2 2 12 2 2 8" xfId="12786" xr:uid="{6C78CD75-664F-408C-894B-A174F9F6DC0F}"/>
    <cellStyle name="เซลล์ที่มีการเชื่อมโยง 2 2 12 2 3" xfId="3634" xr:uid="{794C9A1A-B352-41AF-9159-8AFCF02FDEB7}"/>
    <cellStyle name="เซลล์ที่มีการเชื่อมโยง 2 2 12 2 3 2" xfId="15925" xr:uid="{54D560BB-9A79-4E2A-87D8-3C8DE63EC89F}"/>
    <cellStyle name="เซลล์ที่มีการเชื่อมโยง 2 2 12 2 4" xfId="5131" xr:uid="{1778A7EE-33EE-4C78-A9E8-6A055CE9C838}"/>
    <cellStyle name="เซลล์ที่มีการเชื่อมโยง 2 2 12 2 4 2" xfId="17405" xr:uid="{19E4A0C5-07A2-427E-BFE6-009675568BD1}"/>
    <cellStyle name="เซลล์ที่มีการเชื่อมโยง 2 2 12 2 5" xfId="5939" xr:uid="{03AF6AE6-3368-4224-AF4C-439E1593D646}"/>
    <cellStyle name="เซลล์ที่มีการเชื่อมโยง 2 2 12 2 5 2" xfId="18204" xr:uid="{8E1653FB-10E3-4FC9-9B0F-8DAAEFDF59DE}"/>
    <cellStyle name="เซลล์ที่มีการเชื่อมโยง 2 2 12 2 6" xfId="8230" xr:uid="{28A4BA6B-9AAC-42FC-A2D8-F742B5F35F98}"/>
    <cellStyle name="เซลล์ที่มีการเชื่อมโยง 2 2 12 2 6 2" xfId="20326" xr:uid="{18627ACD-04CC-46E3-A657-5DF3EAF8F7F7}"/>
    <cellStyle name="เซลล์ที่มีการเชื่อมโยง 2 2 12 2 7" xfId="9122" xr:uid="{BE5B0F96-DC8C-4087-AF0C-C6D917D0FED4}"/>
    <cellStyle name="เซลล์ที่มีการเชื่อมโยง 2 2 12 2 7 2" xfId="21141" xr:uid="{C45652AD-6996-4C86-A6E1-92F538A28591}"/>
    <cellStyle name="เซลล์ที่มีการเชื่อมโยง 2 2 12 2 8" xfId="10671" xr:uid="{EA7B135B-48A5-4D2B-8E53-B5AFEBAD448B}"/>
    <cellStyle name="เซลล์ที่มีการเชื่อมโยง 2 2 12 2 8 2" xfId="22606" xr:uid="{BF418277-D94B-48AC-8D46-8C67195B4477}"/>
    <cellStyle name="เซลล์ที่มีการเชื่อมโยง 2 2 12 2 9" xfId="12084" xr:uid="{D380C38F-DBB3-401E-9EE6-AA6AED2607A4}"/>
    <cellStyle name="เซลล์ที่มีการเชื่อมโยง 2 2 12 3" xfId="933" xr:uid="{61C0E2E8-2AD1-446B-8526-644EB87BD8F4}"/>
    <cellStyle name="เซลล์ที่มีการเชื่อมโยง 2 2 12 3 2" xfId="1769" xr:uid="{1B2D0E29-AE30-4850-9269-63E389F7219A}"/>
    <cellStyle name="เซลล์ที่มีการเชื่อมโยง 2 2 12 3 2 2" xfId="2111" xr:uid="{55EED5CF-5216-4336-B2B5-812ACC3DC85C}"/>
    <cellStyle name="เซลล์ที่มีการเชื่อมโยง 2 2 12 3 2 2 2" xfId="14407" xr:uid="{1AD25736-0EE6-4C87-975C-B2501D7E2A0E}"/>
    <cellStyle name="เซลล์ที่มีการเชื่อมโยง 2 2 12 3 2 3" xfId="3063" xr:uid="{053CF57B-D68F-4B70-A33F-7295C8075FC1}"/>
    <cellStyle name="เซลล์ที่มีการเชื่อมโยง 2 2 12 3 2 3 2" xfId="15356" xr:uid="{08595759-1B94-4419-85D4-4AE212AC97DB}"/>
    <cellStyle name="เซลล์ที่มีการเชื่อมโยง 2 2 12 3 2 4" xfId="5450" xr:uid="{FBD9E2B2-4BDA-4F80-B04E-CD356025E498}"/>
    <cellStyle name="เซลล์ที่มีการเชื่อมโยง 2 2 12 3 2 4 2" xfId="17723" xr:uid="{CEE0EA1F-2412-49E5-A609-FDCE386267EA}"/>
    <cellStyle name="เซลล์ที่มีการเชื่อมโยง 2 2 12 3 2 5" xfId="6630" xr:uid="{30C800C9-3241-4C51-9C9C-C87D9704ECAE}"/>
    <cellStyle name="เซลล์ที่มีการเชื่อมโยง 2 2 12 3 2 5 2" xfId="18870" xr:uid="{E079270D-96C9-45C8-BF16-1C85D280CCAF}"/>
    <cellStyle name="เซลล์ที่มีการเชื่อมโยง 2 2 12 3 2 6" xfId="10034" xr:uid="{D798D494-BAD9-4AE4-BE53-B775623EE89E}"/>
    <cellStyle name="เซลล์ที่มีการเชื่อมโยง 2 2 12 3 2 6 2" xfId="22013" xr:uid="{5D984D5A-A5B5-4948-A626-1CA36A4A306F}"/>
    <cellStyle name="เซลล์ที่มีการเชื่อมโยง 2 2 12 3 2 7" xfId="11585" xr:uid="{7817A428-B243-439A-BB3F-BF7867602A61}"/>
    <cellStyle name="เซลล์ที่มีการเชื่อมโยง 2 2 12 3 2 7 2" xfId="23475" xr:uid="{68B059C0-AD78-4693-9692-85315E17C76F}"/>
    <cellStyle name="เซลล์ที่มีการเชื่อมโยง 2 2 12 3 2 8" xfId="6629" xr:uid="{7AE7A59C-CED9-421F-8752-08D60EB14D98}"/>
    <cellStyle name="เซลล์ที่มีการเชื่อมโยง 2 2 12 3 3" xfId="2773" xr:uid="{8712A658-1A92-4569-A4AB-906ADA61C3C2}"/>
    <cellStyle name="เซลล์ที่มีการเชื่อมโยง 2 2 12 3 3 2" xfId="15066" xr:uid="{9E02D331-CE09-4499-914C-8AB1FD429529}"/>
    <cellStyle name="เซลล์ที่มีการเชื่อมโยง 2 2 12 3 4" xfId="5178" xr:uid="{D0818DF0-B135-4E31-82C2-336C13551B66}"/>
    <cellStyle name="เซลล์ที่มีการเชื่อมโยง 2 2 12 3 4 2" xfId="17452" xr:uid="{FCD8100D-9D9C-4542-9CAB-F5E528EE10FB}"/>
    <cellStyle name="เซลล์ที่มีการเชื่อมโยง 2 2 12 3 5" xfId="6734" xr:uid="{C092AA29-FA47-4376-9EE2-012931FCD561}"/>
    <cellStyle name="เซลล์ที่มีการเชื่อมโยง 2 2 12 3 5 2" xfId="18971" xr:uid="{7FDDAAB4-EB81-4AA6-9604-C7C424C07403}"/>
    <cellStyle name="เซลล์ที่มีการเชื่อมโยง 2 2 12 3 6" xfId="8277" xr:uid="{491A83C3-7050-479D-80C8-89FEC48447E1}"/>
    <cellStyle name="เซลล์ที่มีการเชื่อมโยง 2 2 12 3 6 2" xfId="20365" xr:uid="{62FA92A7-573E-4BFF-97E6-EC8AD603A3FC}"/>
    <cellStyle name="เซลล์ที่มีการเชื่อมโยง 2 2 12 3 7" xfId="9207" xr:uid="{8756DFD2-FD44-43D4-A900-F6BEF898DDA0}"/>
    <cellStyle name="เซลล์ที่มีการเชื่อมโยง 2 2 12 3 7 2" xfId="21226" xr:uid="{F5AEA6F4-632A-4265-A6C9-54168ECE6992}"/>
    <cellStyle name="เซลล์ที่มีการเชื่อมโยง 2 2 12 3 8" xfId="10756" xr:uid="{ECB396BF-8395-4EF6-B94C-63BE00B566BD}"/>
    <cellStyle name="เซลล์ที่มีการเชื่อมโยง 2 2 12 3 8 2" xfId="22691" xr:uid="{2050E1EE-59B7-4A57-AFF2-A7B214389031}"/>
    <cellStyle name="เซลล์ที่มีการเชื่อมโยง 2 2 12 3 9" xfId="12413" xr:uid="{7CD33892-0F36-4064-A6C7-F368787FDB7B}"/>
    <cellStyle name="เซลล์ที่มีการเชื่อมโยง 2 2 12 4" xfId="751" xr:uid="{35750F16-327A-4EA7-A155-FF0F039DDF04}"/>
    <cellStyle name="เซลล์ที่มีการเชื่อมโยง 2 2 12 4 2" xfId="1587" xr:uid="{F9F1EA80-C282-4B28-B3F2-A47366F11020}"/>
    <cellStyle name="เซลล์ที่มีการเชื่อมโยง 2 2 12 4 2 2" xfId="4008" xr:uid="{1235D409-316E-4D7F-B199-BF0C67200BB0}"/>
    <cellStyle name="เซลล์ที่มีการเชื่อมโยง 2 2 12 4 2 2 2" xfId="16297" xr:uid="{464B2886-A034-43F5-A48D-5EE6497F1155}"/>
    <cellStyle name="เซลล์ที่มีการเชื่อมโยง 2 2 12 4 2 3" xfId="5626" xr:uid="{1044EC0A-CACF-4AF8-9FCE-523B91913309}"/>
    <cellStyle name="เซลล์ที่มีการเชื่อมโยง 2 2 12 4 2 3 2" xfId="17897" xr:uid="{7128F6C9-69E3-43BE-989D-FD61E73DBFAE}"/>
    <cellStyle name="เซลล์ที่มีการเชื่อมโยง 2 2 12 4 2 4" xfId="6395" xr:uid="{D529CB62-84D2-42A9-9306-DE2C7D5877FD}"/>
    <cellStyle name="เซลล์ที่มีการเชื่อมโยง 2 2 12 4 2 4 2" xfId="18644" xr:uid="{1326F582-CA22-41C8-BDDF-CAD86EDB2645}"/>
    <cellStyle name="เซลล์ที่มีการเชื่อมโยง 2 2 12 4 2 5" xfId="8718" xr:uid="{417136C8-D09B-4631-9D8A-CD58957CC1EC}"/>
    <cellStyle name="เซลล์ที่มีการเชื่อมโยง 2 2 12 4 2 5 2" xfId="20762" xr:uid="{0D7FAB26-E7CF-4682-83DA-4CC60C4D3D3B}"/>
    <cellStyle name="เซลล์ที่มีการเชื่อมโยง 2 2 12 4 2 6" xfId="9852" xr:uid="{47CB944A-09DF-4590-B54C-E31EE3E95D1B}"/>
    <cellStyle name="เซลล์ที่มีการเชื่อมโยง 2 2 12 4 2 6 2" xfId="21831" xr:uid="{837E32FB-A382-4B10-82AE-8878AC99A44F}"/>
    <cellStyle name="เซลล์ที่มีการเชื่อมโยง 2 2 12 4 2 7" xfId="11403" xr:uid="{EBCC0CC6-04A7-4032-BA28-D59867FBDCD3}"/>
    <cellStyle name="เซลล์ที่มีการเชื่อมโยง 2 2 12 4 2 7 2" xfId="23293" xr:uid="{F87C38F1-C73F-4D85-A6E4-5D762A2136C7}"/>
    <cellStyle name="เซลล์ที่มีการเชื่อมโยง 2 2 12 4 2 8" xfId="12140" xr:uid="{8DA0567F-021D-48EE-86A1-8585260C4E36}"/>
    <cellStyle name="เซลล์ที่มีการเชื่อมโยง 2 2 12 4 3" xfId="3780" xr:uid="{E40CFEBB-4395-4BA1-A872-7453115B457E}"/>
    <cellStyle name="เซลล์ที่มีการเชื่อมโยง 2 2 12 4 3 2" xfId="16071" xr:uid="{F1D5D26C-A2BD-48E7-80C3-774E25471E33}"/>
    <cellStyle name="เซลล์ที่มีการเชื่อมโยง 2 2 12 4 4" xfId="5300" xr:uid="{19ABB82D-7E2F-4E69-9A2C-08912744A10B}"/>
    <cellStyle name="เซลล์ที่มีการเชื่อมโยง 2 2 12 4 4 2" xfId="17574" xr:uid="{7329FBED-0000-4A93-A61F-4E85768B9E23}"/>
    <cellStyle name="เซลล์ที่มีการเชื่อมโยง 2 2 12 4 5" xfId="6085" xr:uid="{E9B5E362-1030-4EDD-B68D-3699A540D1C1}"/>
    <cellStyle name="เซลล์ที่มีการเชื่อมโยง 2 2 12 4 5 2" xfId="18345" xr:uid="{88A2F6AA-B44B-4722-881A-77902520A3E5}"/>
    <cellStyle name="เซลล์ที่มีการเชื่อมโยง 2 2 12 4 6" xfId="8395" xr:uid="{E81C44B4-5D9C-4512-A645-2EF5D599455E}"/>
    <cellStyle name="เซลล์ที่มีการเชื่อมโยง 2 2 12 4 6 2" xfId="20468" xr:uid="{D0E5BFAB-FB0F-4341-9E65-E06FE2C7A303}"/>
    <cellStyle name="เซลล์ที่มีการเชื่อมโยง 2 2 12 4 7" xfId="9025" xr:uid="{9D240ED7-E322-4274-9FAA-A78D61BFD72E}"/>
    <cellStyle name="เซลล์ที่มีการเชื่อมโยง 2 2 12 4 7 2" xfId="21044" xr:uid="{1E35B8B5-19B8-4EA7-ABDE-A7BF808BF78B}"/>
    <cellStyle name="เซลล์ที่มีการเชื่อมโยง 2 2 12 4 8" xfId="10574" xr:uid="{296C8867-12A9-444D-8840-1C931432A2ED}"/>
    <cellStyle name="เซลล์ที่มีการเชื่อมโยง 2 2 12 4 8 2" xfId="22509" xr:uid="{FA0819E5-177E-4CF4-89BE-2B96320B7CFA}"/>
    <cellStyle name="เซลล์ที่มีการเชื่อมโยง 2 2 12 4 9" xfId="12297" xr:uid="{82DA1618-4214-4C8E-9BF7-4175A74E9C51}"/>
    <cellStyle name="เซลล์ที่มีการเชื่อมโยง 2 2 12 5" xfId="623" xr:uid="{38E8C234-AA09-430D-968F-FF6FE42F4CBD}"/>
    <cellStyle name="เซลล์ที่มีการเชื่อมโยง 2 2 12 5 2" xfId="1459" xr:uid="{54EE2434-8E23-422D-AF01-9B324B1423E8}"/>
    <cellStyle name="เซลล์ที่มีการเชื่อมโยง 2 2 12 5 2 2" xfId="3373" xr:uid="{CC637C7B-C7E3-43E2-8EDE-DD16ED5C22D9}"/>
    <cellStyle name="เซลล์ที่มีการเชื่อมโยง 2 2 12 5 2 2 2" xfId="15664" xr:uid="{C04F60E5-A179-4FFA-80D2-5EA790D60FB7}"/>
    <cellStyle name="เซลล์ที่มีการเชื่อมโยง 2 2 12 5 2 3" xfId="2440" xr:uid="{E54A5861-A552-4169-AE16-832719CBA6C6}"/>
    <cellStyle name="เซลล์ที่มีการเชื่อมโยง 2 2 12 5 2 3 2" xfId="14734" xr:uid="{6F41F92E-5878-4053-A45B-87D9AFC316CE}"/>
    <cellStyle name="เซลล์ที่มีการเชื่อมโยง 2 2 12 5 2 4" xfId="7115" xr:uid="{83EBDCE3-F29F-4B5A-A961-B6B4C86127CC}"/>
    <cellStyle name="เซลล์ที่มีการเชื่อมโยง 2 2 12 5 2 4 2" xfId="19339" xr:uid="{17E8C3E1-F57F-445A-AEA9-7FBE5B19DDEB}"/>
    <cellStyle name="เซลล์ที่มีการเชื่อมโยง 2 2 12 5 2 5" xfId="6522" xr:uid="{F64A69F3-5F54-4628-9FE5-B2DBA2CDFFDB}"/>
    <cellStyle name="เซลล์ที่มีการเชื่อมโยง 2 2 12 5 2 5 2" xfId="18766" xr:uid="{A51344F4-6458-4C48-BF78-E6AC4CBEC4A0}"/>
    <cellStyle name="เซลล์ที่มีการเชื่อมโยง 2 2 12 5 2 6" xfId="9724" xr:uid="{671C74BD-3A35-4258-BA81-AA4F25820B6E}"/>
    <cellStyle name="เซลล์ที่มีการเชื่อมโยง 2 2 12 5 2 6 2" xfId="21703" xr:uid="{7B546DFF-D626-4B5B-B0F3-0CCB4CF4BC1F}"/>
    <cellStyle name="เซลล์ที่มีการเชื่อมโยง 2 2 12 5 2 7" xfId="11275" xr:uid="{F8854D83-4B02-49C2-B952-90617385FCD8}"/>
    <cellStyle name="เซลล์ที่มีการเชื่อมโยง 2 2 12 5 2 7 2" xfId="23165" xr:uid="{94A3C3FA-F806-4176-9E6D-5B9D32B1CDAC}"/>
    <cellStyle name="เซลล์ที่มีการเชื่อมโยง 2 2 12 5 2 8" xfId="7630" xr:uid="{0A857BEC-FE75-4D6A-A79C-41704BCA892C}"/>
    <cellStyle name="เซลล์ที่มีการเชื่อมโยง 2 2 12 5 3" xfId="2703" xr:uid="{60C526B7-A77C-4FC0-A1EA-3329E64C00B9}"/>
    <cellStyle name="เซลล์ที่มีการเชื่อมโยง 2 2 12 5 3 2" xfId="14996" xr:uid="{6D4A7B86-E64B-4614-AD2A-0E6CE13D63F5}"/>
    <cellStyle name="เซลล์ที่มีการเชื่อมโยง 2 2 12 5 4" xfId="5139" xr:uid="{2CCB9F47-A269-44B7-B98B-A31FB1C44521}"/>
    <cellStyle name="เซลล์ที่มีการเชื่อมโยง 2 2 12 5 4 2" xfId="17413" xr:uid="{AF25043A-76B8-490C-88BD-DB15BB0645B0}"/>
    <cellStyle name="เซลล์ที่มีการเชื่อมโยง 2 2 12 5 5" xfId="6963" xr:uid="{354768A0-3CBC-40C2-BA2A-D3C83DD07FAE}"/>
    <cellStyle name="เซลล์ที่มีการเชื่อมโยง 2 2 12 5 5 2" xfId="19197" xr:uid="{6977F289-9ACE-4500-896C-8DD8061E58A2}"/>
    <cellStyle name="เซลล์ที่มีการเชื่อมโยง 2 2 12 5 6" xfId="8238" xr:uid="{E8CBD6A5-FFBA-40EE-B355-B9B47179317E}"/>
    <cellStyle name="เซลล์ที่มีการเชื่อมโยง 2 2 12 5 6 2" xfId="20333" xr:uid="{4EFD863C-BE75-4DE7-951C-537A60BFA872}"/>
    <cellStyle name="เซลล์ที่มีการเชื่อมโยง 2 2 12 5 7" xfId="8897" xr:uid="{884CA783-5300-4DF6-8806-CD3A618A2DD1}"/>
    <cellStyle name="เซลล์ที่มีการเชื่อมโยง 2 2 12 5 7 2" xfId="20916" xr:uid="{13D374D9-ECB6-475A-9A40-DB8CCEB5D4EE}"/>
    <cellStyle name="เซลล์ที่มีการเชื่อมโยง 2 2 12 5 8" xfId="10446" xr:uid="{22243918-A477-4A70-A7D8-89A0ACF4B7E7}"/>
    <cellStyle name="เซลล์ที่มีการเชื่อมโยง 2 2 12 5 8 2" xfId="22381" xr:uid="{E1C31042-15E8-426E-80D8-47B464C196F4}"/>
    <cellStyle name="เซลล์ที่มีการเชื่อมโยง 2 2 12 5 9" xfId="7489" xr:uid="{97CB404D-AB6C-4557-A8FD-263B8140C78D}"/>
    <cellStyle name="เซลล์ที่มีการเชื่อมโยง 2 2 12 6" xfId="1019" xr:uid="{767DDC87-CEAE-4C16-BCAE-8A6BD8B68D77}"/>
    <cellStyle name="เซลล์ที่มีการเชื่อมโยง 2 2 12 6 2" xfId="1834" xr:uid="{901CD66D-F1A9-457F-B443-12453FD39992}"/>
    <cellStyle name="เซลล์ที่มีการเชื่อมโยง 2 2 12 6 2 2" xfId="3034" xr:uid="{6CD8B869-9CA3-47DC-BF22-64F0A1C51977}"/>
    <cellStyle name="เซลล์ที่มีการเชื่อมโยง 2 2 12 6 2 2 2" xfId="15327" xr:uid="{6B11C175-98C1-4090-84BB-06C8D8789CE2}"/>
    <cellStyle name="เซลล์ที่มีการเชื่อมโยง 2 2 12 6 2 3" xfId="4822" xr:uid="{3C07525C-FA6F-45BE-934A-5097A6525135}"/>
    <cellStyle name="เซลล์ที่มีการเชื่อมโยง 2 2 12 6 2 3 2" xfId="17100" xr:uid="{648B5883-E1B3-4B0A-87C1-5E120F3D42C1}"/>
    <cellStyle name="เซลล์ที่มีการเชื่อมโยง 2 2 12 6 2 4" xfId="5723" xr:uid="{83325A6D-7D9D-4A9E-A33D-B9F14C62E816}"/>
    <cellStyle name="เซลล์ที่มีการเชื่อมโยง 2 2 12 6 2 4 2" xfId="17994" xr:uid="{F2534901-A5EE-4875-9057-E1A758B0F669}"/>
    <cellStyle name="เซลล์ที่มีการเชื่อมโยง 2 2 12 6 2 5" xfId="7927" xr:uid="{AD0F2BBE-3B36-4422-A61E-46B9E5FFFE2A}"/>
    <cellStyle name="เซลล์ที่มีการเชื่อมโยง 2 2 12 6 2 5 2" xfId="20064" xr:uid="{0F6DCE2C-6EB2-4FA6-9BD5-9F539B86BEF8}"/>
    <cellStyle name="เซลล์ที่มีการเชื่อมโยง 2 2 12 6 2 6" xfId="10099" xr:uid="{B42D85F9-27D9-4390-A41B-4D4655350C5B}"/>
    <cellStyle name="เซลล์ที่มีการเชื่อมโยง 2 2 12 6 2 6 2" xfId="22078" xr:uid="{62C8993B-135B-47D4-964C-FAECDA04E865}"/>
    <cellStyle name="เซลล์ที่มีการเชื่อมโยง 2 2 12 6 2 7" xfId="11650" xr:uid="{6636424B-6778-4A6D-9381-B76A21D9149A}"/>
    <cellStyle name="เซลล์ที่มีการเชื่อมโยง 2 2 12 6 2 7 2" xfId="23540" xr:uid="{97492EDD-57A6-4E5C-A562-EBA871164E08}"/>
    <cellStyle name="เซลล์ที่มีการเชื่อมโยง 2 2 12 6 2 8" xfId="12033" xr:uid="{A79A6499-7024-4B1A-832A-9D748490D39E}"/>
    <cellStyle name="เซลล์ที่มีการเชื่อมโยง 2 2 12 6 3" xfId="3751" xr:uid="{49D1EB97-8AA0-426F-B493-EC8A19785F28}"/>
    <cellStyle name="เซลล์ที่มีการเชื่อมโยง 2 2 12 6 3 2" xfId="16042" xr:uid="{53AF64F2-65B0-482C-8BA4-A3053E0838E8}"/>
    <cellStyle name="เซลล์ที่มีการเชื่อมโยง 2 2 12 6 4" xfId="4973" xr:uid="{164B7F6F-EB72-4B63-B490-50778F7A94B5}"/>
    <cellStyle name="เซลล์ที่มีการเชื่อมโยง 2 2 12 6 4 2" xfId="17249" xr:uid="{A08D332F-DAEF-402B-8304-BA6C8D0ABA72}"/>
    <cellStyle name="เซลล์ที่มีการเชื่อมโยง 2 2 12 6 5" xfId="6056" xr:uid="{91AD27AB-CA22-4ACA-9E9E-BFF7AB10C662}"/>
    <cellStyle name="เซลล์ที่มีการเชื่อมโยง 2 2 12 6 5 2" xfId="18316" xr:uid="{480977E0-4B07-4C63-9876-7A5FB8F2B189}"/>
    <cellStyle name="เซลล์ที่มีการเชื่อมโยง 2 2 12 6 6" xfId="8075" xr:uid="{E0CC6275-CD82-4FFF-9B3E-D29902055040}"/>
    <cellStyle name="เซลล์ที่มีการเชื่อมโยง 2 2 12 6 6 2" xfId="20187" xr:uid="{F9A7B635-6A38-4BC2-81FE-9F3FB1DBEEB4}"/>
    <cellStyle name="เซลล์ที่มีการเชื่อมโยง 2 2 12 6 7" xfId="9290" xr:uid="{FB57301C-AEAE-4089-AE5F-3F6F1F37D932}"/>
    <cellStyle name="เซลล์ที่มีการเชื่อมโยง 2 2 12 6 7 2" xfId="21295" xr:uid="{ED630288-E8BF-48D0-9B26-7AC024E9BA82}"/>
    <cellStyle name="เซลล์ที่มีการเชื่อมโยง 2 2 12 6 8" xfId="10841" xr:uid="{B7AE913C-CFF3-45B9-A400-5F4DDB799584}"/>
    <cellStyle name="เซลล์ที่มีการเชื่อมโยง 2 2 12 6 8 2" xfId="22760" xr:uid="{96C245D7-E8A6-4799-A55F-DFC81993BA20}"/>
    <cellStyle name="เซลล์ที่มีการเชื่อมโยง 2 2 12 6 9" xfId="8412" xr:uid="{FF9C903D-5942-4331-BBE1-9487796F563F}"/>
    <cellStyle name="เซลล์ที่มีการเชื่อมโยง 2 2 12 7" xfId="1274" xr:uid="{71D245BB-2AA6-43D8-84F5-CD6FCF33BB1E}"/>
    <cellStyle name="เซลล์ที่มีการเชื่อมโยง 2 2 12 7 2" xfId="2019" xr:uid="{2B1BBAE9-C85E-4956-B0F6-C7F16E46767F}"/>
    <cellStyle name="เซลล์ที่มีการเชื่อมโยง 2 2 12 7 2 2" xfId="2562" xr:uid="{9994111B-9A11-4FC2-8052-307CBF959004}"/>
    <cellStyle name="เซลล์ที่มีการเชื่อมโยง 2 2 12 7 2 2 2" xfId="14855" xr:uid="{6656573B-FE71-43BA-A4F4-50E03509E6FF}"/>
    <cellStyle name="เซลล์ที่มีการเชื่อมโยง 2 2 12 7 2 3" xfId="3036" xr:uid="{BCA0DCBE-BD21-4DC9-90C7-967126B3454F}"/>
    <cellStyle name="เซลล์ที่มีการเชื่อมโยง 2 2 12 7 2 3 2" xfId="15329" xr:uid="{16534E6F-1D6A-430A-B27A-CE2BB4EBBFB8}"/>
    <cellStyle name="เซลล์ที่มีการเชื่อมโยง 2 2 12 7 2 4" xfId="5699" xr:uid="{C175B692-5A5A-49C2-BD40-B09C09C7E003}"/>
    <cellStyle name="เซลล์ที่มีการเชื่อมโยง 2 2 12 7 2 4 2" xfId="17970" xr:uid="{446ED840-3FC3-4FB2-A125-449068C25D39}"/>
    <cellStyle name="เซลล์ที่มีการเชื่อมโยง 2 2 12 7 2 5" xfId="6176" xr:uid="{E368A65E-BE53-4007-A943-6FF925C8E5F5}"/>
    <cellStyle name="เซลล์ที่มีการเชื่อมโยง 2 2 12 7 2 5 2" xfId="18433" xr:uid="{999A8F51-665D-4523-9469-22EB38A5F3C3}"/>
    <cellStyle name="เซลล์ที่มีการเชื่อมโยง 2 2 12 7 2 6" xfId="10284" xr:uid="{A75ECBB5-AC47-4524-A7B3-E47C6334C17D}"/>
    <cellStyle name="เซลล์ที่มีการเชื่อมโยง 2 2 12 7 2 6 2" xfId="22263" xr:uid="{3801ED1E-4F1C-40BB-825B-5A0A8889EF58}"/>
    <cellStyle name="เซลล์ที่มีการเชื่อมโยง 2 2 12 7 2 7" xfId="11835" xr:uid="{4FB0A27A-1892-44FA-AC47-8C3FFB2D875D}"/>
    <cellStyle name="เซลล์ที่มีการเชื่อมโยง 2 2 12 7 2 7 2" xfId="23725" xr:uid="{ECE795CD-9081-4E2E-BC24-127ECCA700E8}"/>
    <cellStyle name="เซลล์ที่มีการเชื่อมโยง 2 2 12 7 2 8" xfId="8808" xr:uid="{CC2F56EE-4D74-4B46-9E79-E9472ED193D5}"/>
    <cellStyle name="เซลล์ที่มีการเชื่อมโยง 2 2 12 7 3" xfId="2528" xr:uid="{5A291E71-FF82-49B8-8189-08CC7554AE71}"/>
    <cellStyle name="เซลล์ที่มีการเชื่อมโยง 2 2 12 7 3 2" xfId="14821" xr:uid="{0A4BCD46-80D6-4BDD-8A21-5424477FD2F7}"/>
    <cellStyle name="เซลล์ที่มีการเชื่อมโยง 2 2 12 7 4" xfId="5601" xr:uid="{D931181F-B281-485E-A9B3-C07C77B945F6}"/>
    <cellStyle name="เซลล์ที่มีการเชื่อมโยง 2 2 12 7 4 2" xfId="17872" xr:uid="{DBD8CF55-73A1-4EEB-9531-8E1C3BA6641B}"/>
    <cellStyle name="เซลล์ที่มีการเชื่อมโยง 2 2 12 7 5" xfId="6515" xr:uid="{547168B1-05BF-4632-A470-71E05FE0E350}"/>
    <cellStyle name="เซลล์ที่มีการเชื่อมโยง 2 2 12 7 5 2" xfId="18759" xr:uid="{B0BC9696-D3F2-4600-8B8C-B18F38063610}"/>
    <cellStyle name="เซลล์ที่มีการเชื่อมโยง 2 2 12 7 6" xfId="8693" xr:uid="{49A6F736-B8DD-4339-9670-BA85D5321E39}"/>
    <cellStyle name="เซลล์ที่มีการเชื่อมโยง 2 2 12 7 6 2" xfId="20739" xr:uid="{EA9E68DA-9BC9-47D3-A308-15D0455D8304}"/>
    <cellStyle name="เซลล์ที่มีการเชื่อมโยง 2 2 12 7 7" xfId="9545" xr:uid="{2DFEBE2F-F46E-4241-997F-70BEB63A0660}"/>
    <cellStyle name="เซลล์ที่มีการเชื่อมโยง 2 2 12 7 7 2" xfId="21550" xr:uid="{DC79DDB8-DE0D-46E1-BDD1-629536A338AD}"/>
    <cellStyle name="เซลล์ที่มีการเชื่อมโยง 2 2 12 7 8" xfId="11096" xr:uid="{1FABCEE9-5A27-4127-A358-1674B3F63942}"/>
    <cellStyle name="เซลล์ที่มีการเชื่อมโยง 2 2 12 7 8 2" xfId="23015" xr:uid="{6460365D-BDFC-4B4E-B638-66FB4AF650ED}"/>
    <cellStyle name="เซลล์ที่มีการเชื่อมโยง 2 2 12 7 9" xfId="12495" xr:uid="{4B35B201-5747-4FEF-BEC8-A31D53844953}"/>
    <cellStyle name="เซลล์ที่มีการเชื่อมโยง 2 2 12 8" xfId="1336" xr:uid="{AA997FAB-AB5F-4CCB-BE67-51D7E76BF50C}"/>
    <cellStyle name="เซลล์ที่มีการเชื่อมโยง 2 2 12 8 2" xfId="3137" xr:uid="{84E9DF49-2324-4240-9CA4-1EF773125F79}"/>
    <cellStyle name="เซลล์ที่มีการเชื่อมโยง 2 2 12 8 2 2" xfId="15430" xr:uid="{F46D3255-DFEB-4E47-8756-D11BACC4135E}"/>
    <cellStyle name="เซลล์ที่มีการเชื่อมโยง 2 2 12 8 3" xfId="4159" xr:uid="{5B22D480-B25D-413B-A84C-A003AB0543DE}"/>
    <cellStyle name="เซลล์ที่มีการเชื่อมโยง 2 2 12 8 3 2" xfId="16444" xr:uid="{CE18D3DB-BD08-4D73-AE29-E13F5A00B6A6}"/>
    <cellStyle name="เซลล์ที่มีการเชื่อมโยง 2 2 12 8 4" xfId="6655" xr:uid="{C269FD07-CA82-40C0-B78D-C44DBA604C7B}"/>
    <cellStyle name="เซลล์ที่มีการเชื่อมโยง 2 2 12 8 4 2" xfId="18893" xr:uid="{4B4BE7DD-418F-4EB9-9669-38848CF7EC33}"/>
    <cellStyle name="เซลล์ที่มีการเชื่อมโยง 2 2 12 8 5" xfId="7289" xr:uid="{ABCC77DB-9268-43CD-A622-EA251ECED0FB}"/>
    <cellStyle name="เซลล์ที่มีการเชื่อมโยง 2 2 12 8 5 2" xfId="19500" xr:uid="{AF545494-3230-4574-812E-E5B858E00CD8}"/>
    <cellStyle name="เซลล์ที่มีการเชื่อมโยง 2 2 12 8 6" xfId="9607" xr:uid="{3FE1108A-B28B-43CE-8F3F-4633ADAC75CD}"/>
    <cellStyle name="เซลล์ที่มีการเชื่อมโยง 2 2 12 8 6 2" xfId="21612" xr:uid="{73A3944D-6517-4017-9748-E41215A50C49}"/>
    <cellStyle name="เซลล์ที่มีการเชื่อมโยง 2 2 12 8 7" xfId="11158" xr:uid="{5C564BD8-301B-45F3-8563-B01EAD7405DB}"/>
    <cellStyle name="เซลล์ที่มีการเชื่อมโยง 2 2 12 8 7 2" xfId="23077" xr:uid="{3DBA8021-C46A-4775-993F-DF8386A6F588}"/>
    <cellStyle name="เซลล์ที่มีการเชื่อมโยง 2 2 12 8 8" xfId="12895" xr:uid="{9EC9CB8D-E812-414C-9474-8634262E8E16}"/>
    <cellStyle name="เซลล์ที่มีการเชื่อมโยง 2 2 12 9" xfId="2597" xr:uid="{27C3BF7D-CC24-41D7-8F51-8D5D12E591E6}"/>
    <cellStyle name="เซลล์ที่มีการเชื่อมโยง 2 2 12 9 2" xfId="14890" xr:uid="{3B12CF14-1AA3-4DDE-9779-9106668FDE1E}"/>
    <cellStyle name="เซลล์ที่มีการเชื่อมโยง 2 2 13" xfId="471" xr:uid="{5CBF073A-4C61-469E-A21E-BA60BB198321}"/>
    <cellStyle name="เซลล์ที่มีการเชื่อมโยง 2 2 13 10" xfId="5656" xr:uid="{AB180153-F8C1-4276-AA08-755B216C765A}"/>
    <cellStyle name="เซลล์ที่มีการเชื่อมโยง 2 2 13 10 2" xfId="17927" xr:uid="{AAA37A5A-BD2F-494E-8C07-4600930C4E02}"/>
    <cellStyle name="เซลล์ที่มีการเชื่อมโยง 2 2 13 11" xfId="6804" xr:uid="{F729FA0B-07B1-45EF-B566-D6A558DBEC03}"/>
    <cellStyle name="เซลล์ที่มีการเชื่อมโยง 2 2 13 11 2" xfId="19041" xr:uid="{48D0A4C0-8D26-407F-BF73-E6F4773187A2}"/>
    <cellStyle name="เซลล์ที่มีการเชื่อมโยง 2 2 13 12" xfId="8748" xr:uid="{6BC6E5A0-CFA1-4A93-B3B5-3EE7A9147B53}"/>
    <cellStyle name="เซลล์ที่มีการเชื่อมโยง 2 2 13 12 2" xfId="20791" xr:uid="{6B1D1CD7-05F5-47FE-95ED-A9BFB9DF0308}"/>
    <cellStyle name="เซลล์ที่มีการเชื่อมโยง 2 2 13 13" xfId="7011" xr:uid="{0CBDAF99-6EA9-43D8-A01B-318F49800879}"/>
    <cellStyle name="เซลล์ที่มีการเชื่อมโยง 2 2 13 13 2" xfId="19242" xr:uid="{21B6F078-9F14-4743-A9CE-5A6AAFCA49E4}"/>
    <cellStyle name="เซลล์ที่มีการเชื่อมโยง 2 2 13 14" xfId="8639" xr:uid="{605C19BA-57C3-4E52-B7B5-518AAD652CA3}"/>
    <cellStyle name="เซลล์ที่มีการเชื่อมโยง 2 2 13 14 2" xfId="20686" xr:uid="{B9EBE14F-AD94-4FA5-BAB9-B729ACA1D1B8}"/>
    <cellStyle name="เซลล์ที่มีการเชื่อมโยง 2 2 13 15" xfId="12818" xr:uid="{CAF750B1-EA52-4F08-94EC-AD4874B3006E}"/>
    <cellStyle name="เซลล์ที่มีการเชื่อมโยง 2 2 13 2" xfId="865" xr:uid="{2563856A-045C-49AC-96C0-074F57ACE887}"/>
    <cellStyle name="เซลล์ที่มีการเชื่อมโยง 2 2 13 2 2" xfId="1701" xr:uid="{272A0FA3-5A0F-4D3D-BC24-66657E8B0BD1}"/>
    <cellStyle name="เซลล์ที่มีการเชื่อมโยง 2 2 13 2 2 2" xfId="2072" xr:uid="{E7B81D72-1A71-4D1A-A85C-70A9D7D1F1F0}"/>
    <cellStyle name="เซลล์ที่มีการเชื่อมโยง 2 2 13 2 2 2 2" xfId="14368" xr:uid="{1319E495-94EB-43BE-A7DF-5CD0D008E265}"/>
    <cellStyle name="เซลล์ที่มีการเชื่อมโยง 2 2 13 2 2 3" xfId="3965" xr:uid="{434DF83E-2527-4F86-9996-149CCE7E34F7}"/>
    <cellStyle name="เซลล์ที่มีการเชื่อมโยง 2 2 13 2 2 3 2" xfId="16256" xr:uid="{ED71C013-1C26-4D30-AFEE-976A324A551C}"/>
    <cellStyle name="เซลล์ที่มีการเชื่อมโยง 2 2 13 2 2 4" xfId="5122" xr:uid="{90347599-76AE-4EAA-90BB-23AD4A9D6D00}"/>
    <cellStyle name="เซลล์ที่มีการเชื่อมโยง 2 2 13 2 2 4 2" xfId="17396" xr:uid="{0B51E700-F69E-4A58-B130-A28D12A3F16E}"/>
    <cellStyle name="เซลล์ที่มีการเชื่อมโยง 2 2 13 2 2 5" xfId="6336" xr:uid="{EF6EA1F4-589F-4185-9DE5-14A036FDFB1F}"/>
    <cellStyle name="เซลล์ที่มีการเชื่อมโยง 2 2 13 2 2 5 2" xfId="18590" xr:uid="{FCF3CF3C-B62D-4D6F-90D1-1A8D5CE41F3A}"/>
    <cellStyle name="เซลล์ที่มีการเชื่อมโยง 2 2 13 2 2 6" xfId="9966" xr:uid="{73AD8337-7E7A-4E04-82E7-5E8044503EE2}"/>
    <cellStyle name="เซลล์ที่มีการเชื่อมโยง 2 2 13 2 2 6 2" xfId="21945" xr:uid="{0515AFE9-A5A7-4F60-B924-85CDB4FF19C8}"/>
    <cellStyle name="เซลล์ที่มีการเชื่อมโยง 2 2 13 2 2 7" xfId="11517" xr:uid="{A359A9CD-E21E-490A-9EDB-A45C8CCA52C5}"/>
    <cellStyle name="เซลล์ที่มีการเชื่อมโยง 2 2 13 2 2 7 2" xfId="23407" xr:uid="{E540CB97-C3E3-4890-8414-EFD2F667F68F}"/>
    <cellStyle name="เซลล์ที่มีการเชื่อมโยง 2 2 13 2 2 8" xfId="7537" xr:uid="{15BA6F95-28E4-41BE-B69B-8878D727BCE1}"/>
    <cellStyle name="เซลล์ที่มีการเชื่อมโยง 2 2 13 2 3" xfId="2963" xr:uid="{95C15E08-B092-4C0D-99CB-6D829A571078}"/>
    <cellStyle name="เซลล์ที่มีการเชื่อมโยง 2 2 13 2 3 2" xfId="15256" xr:uid="{D730ACBC-E51D-4C11-AE28-080F9F3FFCFA}"/>
    <cellStyle name="เซลล์ที่มีการเชื่อมโยง 2 2 13 2 4" xfId="4435" xr:uid="{9646FD48-6FEC-4341-BCD1-B9009C67367B}"/>
    <cellStyle name="เซลล์ที่มีการเชื่อมโยง 2 2 13 2 4 2" xfId="16717" xr:uid="{B960FC39-FF5B-4AF5-ABF1-4F7E1A50CDD0}"/>
    <cellStyle name="เซลล์ที่มีการเชื่อมโยง 2 2 13 2 5" xfId="6847" xr:uid="{8FA02BE7-A44B-432B-8499-22B326F2AD26}"/>
    <cellStyle name="เซลล์ที่มีการเชื่อมโยง 2 2 13 2 5 2" xfId="19082" xr:uid="{BA434D60-383E-498F-A213-87A73F070561}"/>
    <cellStyle name="เซลล์ที่มีการเชื่อมโยง 2 2 13 2 6" xfId="7554" xr:uid="{6E077E07-7655-456A-91B4-B2F3CB341EC9}"/>
    <cellStyle name="เซลล์ที่มีการเชื่อมโยง 2 2 13 2 6 2" xfId="19729" xr:uid="{C4DD9A84-F5D9-4181-9F4F-5271B36526F2}"/>
    <cellStyle name="เซลล์ที่มีการเชื่อมโยง 2 2 13 2 7" xfId="9139" xr:uid="{FBF1359C-5A8D-45ED-A82C-FC0AEF873E26}"/>
    <cellStyle name="เซลล์ที่มีการเชื่อมโยง 2 2 13 2 7 2" xfId="21158" xr:uid="{2FF38505-753F-492D-8105-2EDB53A31D00}"/>
    <cellStyle name="เซลล์ที่มีการเชื่อมโยง 2 2 13 2 8" xfId="10688" xr:uid="{A6AEDA09-E460-44FB-8A34-23D4C17331B1}"/>
    <cellStyle name="เซลล์ที่มีการเชื่อมโยง 2 2 13 2 8 2" xfId="22623" xr:uid="{15B30999-5F29-4671-8D29-1682DFF3F59C}"/>
    <cellStyle name="เซลล์ที่มีการเชื่อมโยง 2 2 13 2 9" xfId="6814" xr:uid="{072DC575-10C9-475F-B668-CF6797F9C233}"/>
    <cellStyle name="เซลล์ที่มีการเชื่อมโยง 2 2 13 3" xfId="949" xr:uid="{97B46F1E-1C55-45DA-85EA-A631CD2F9452}"/>
    <cellStyle name="เซลล์ที่มีการเชื่อมโยง 2 2 13 3 2" xfId="1785" xr:uid="{1767C60E-7748-4F9E-A6E5-992386D66B5C}"/>
    <cellStyle name="เซลล์ที่มีการเชื่อมโยง 2 2 13 3 2 2" xfId="2094" xr:uid="{812C011C-5085-4868-8D5F-C060EB915CC1}"/>
    <cellStyle name="เซลล์ที่มีการเชื่อมโยง 2 2 13 3 2 2 2" xfId="14390" xr:uid="{FF46A508-B746-400C-9A78-A68E2AD26CE5}"/>
    <cellStyle name="เซลล์ที่มีการเชื่อมโยง 2 2 13 3 2 3" xfId="5441" xr:uid="{828E97D7-8C83-4730-B039-C389A1EEAB58}"/>
    <cellStyle name="เซลล์ที่มีการเชื่อมโยง 2 2 13 3 2 3 2" xfId="17714" xr:uid="{928144BE-A02C-4B8F-B8C0-13432E6D7CDE}"/>
    <cellStyle name="เซลล์ที่มีการเชื่อมโยง 2 2 13 3 2 4" xfId="6554" xr:uid="{50B79237-E3E3-4F3B-8FD2-443C6ED778F6}"/>
    <cellStyle name="เซลล์ที่มีการเชื่อมโยง 2 2 13 3 2 4 2" xfId="18798" xr:uid="{AA3BA6B6-2B57-46A1-ADD1-3BBEBB441C97}"/>
    <cellStyle name="เซลล์ที่มีการเชื่อมโยง 2 2 13 3 2 5" xfId="8535" xr:uid="{6999481E-7369-480E-BA00-1A6060FAAF7D}"/>
    <cellStyle name="เซลล์ที่มีการเชื่อมโยง 2 2 13 3 2 5 2" xfId="20593" xr:uid="{A6109000-8906-48AC-804B-17D0DCD9C260}"/>
    <cellStyle name="เซลล์ที่มีการเชื่อมโยง 2 2 13 3 2 6" xfId="10050" xr:uid="{F8D7D1DD-AD01-44BA-82EC-3E7BC6355D1D}"/>
    <cellStyle name="เซลล์ที่มีการเชื่อมโยง 2 2 13 3 2 6 2" xfId="22029" xr:uid="{ECFD8641-7ABB-478D-A82C-D920015B84DD}"/>
    <cellStyle name="เซลล์ที่มีการเชื่อมโยง 2 2 13 3 2 7" xfId="11601" xr:uid="{B485781C-049F-4AA8-8EBC-37942A2EDDF0}"/>
    <cellStyle name="เซลล์ที่มีการเชื่อมโยง 2 2 13 3 2 7 2" xfId="23491" xr:uid="{3205312E-D989-4EFE-8753-B004DB20DD04}"/>
    <cellStyle name="เซลล์ที่มีการเชื่อมโยง 2 2 13 3 2 8" xfId="12501" xr:uid="{CD4E00BC-69F6-4FF5-9000-82CBAA8FBD72}"/>
    <cellStyle name="เซลล์ที่มีการเชื่อมโยง 2 2 13 3 3" xfId="2757" xr:uid="{1DE6DA2A-796C-4114-A0E1-958214C3780A}"/>
    <cellStyle name="เซลล์ที่มีการเชื่อมโยง 2 2 13 3 3 2" xfId="15050" xr:uid="{A50CDCCD-B2A6-4FC0-A4BE-EEC77D4EF7C7}"/>
    <cellStyle name="เซลล์ที่มีการเชื่อมโยง 2 2 13 3 4" xfId="4747" xr:uid="{1576EECE-BFB6-4E82-8B1A-874F4B444D55}"/>
    <cellStyle name="เซลล์ที่มีการเชื่อมโยง 2 2 13 3 4 2" xfId="17027" xr:uid="{345D82AB-0ABB-4A96-847C-6AE984A280D5}"/>
    <cellStyle name="เซลล์ที่มีการเชื่อมโยง 2 2 13 3 5" xfId="6793" xr:uid="{6F9BAC3A-28FB-480C-84E7-3D8C8D476AD9}"/>
    <cellStyle name="เซลล์ที่มีการเชื่อมโยง 2 2 13 3 5 2" xfId="19030" xr:uid="{F9118965-7514-418E-8CE1-101199E348CF}"/>
    <cellStyle name="เซลล์ที่มีการเชื่อมโยง 2 2 13 3 6" xfId="7853" xr:uid="{3A5B6B94-5997-4D4A-858F-760E83C21610}"/>
    <cellStyle name="เซลล์ที่มีการเชื่อมโยง 2 2 13 3 6 2" xfId="19994" xr:uid="{C76ED7C2-6FDF-4D22-BF1B-1D3DC67EC852}"/>
    <cellStyle name="เซลล์ที่มีการเชื่อมโยง 2 2 13 3 7" xfId="9223" xr:uid="{2429E008-2ADB-4206-AAB9-1E81D2154242}"/>
    <cellStyle name="เซลล์ที่มีการเชื่อมโยง 2 2 13 3 7 2" xfId="21242" xr:uid="{2561C4FF-B601-43B7-9235-147EFD36325F}"/>
    <cellStyle name="เซลล์ที่มีการเชื่อมโยง 2 2 13 3 8" xfId="10772" xr:uid="{5CA84133-5F82-4254-8BD6-3B49CD70D2EB}"/>
    <cellStyle name="เซลล์ที่มีการเชื่อมโยง 2 2 13 3 8 2" xfId="22707" xr:uid="{C90162DD-E0F2-4A76-9F83-ADE2C5E5231C}"/>
    <cellStyle name="เซลล์ที่มีการเชื่อมโยง 2 2 13 3 9" xfId="12879" xr:uid="{C90223C1-7B82-474C-A3F3-5D907FE4A66A}"/>
    <cellStyle name="เซลล์ที่มีการเชื่อมโยง 2 2 13 4" xfId="749" xr:uid="{EDC70A3E-ECD5-46CD-A2BD-4FC804EA7869}"/>
    <cellStyle name="เซลล์ที่มีการเชื่อมโยง 2 2 13 4 2" xfId="1585" xr:uid="{910EB2C4-5163-4429-99EE-B90B2CDE7E00}"/>
    <cellStyle name="เซลล์ที่มีการเชื่อมโยง 2 2 13 4 2 2" xfId="2472" xr:uid="{014B08E3-66D8-49FB-9BA1-C76F77173A66}"/>
    <cellStyle name="เซลล์ที่มีการเชื่อมโยง 2 2 13 4 2 2 2" xfId="14766" xr:uid="{658344CA-E99A-4041-899D-D2303DB2A6AA}"/>
    <cellStyle name="เซลล์ที่มีการเชื่อมโยง 2 2 13 4 2 3" xfId="4983" xr:uid="{8BEA9C53-3942-496F-9880-17DA11E85E15}"/>
    <cellStyle name="เซลล์ที่มีการเชื่อมโยง 2 2 13 4 2 3 2" xfId="17259" xr:uid="{5953F778-1F05-4AC5-8C5C-162291FBFAF1}"/>
    <cellStyle name="เซลล์ที่มีการเชื่อมโยง 2 2 13 4 2 4" xfId="6238" xr:uid="{834431CB-2352-46AA-9E59-916FF10A845A}"/>
    <cellStyle name="เซลล์ที่มีการเชื่อมโยง 2 2 13 4 2 4 2" xfId="18494" xr:uid="{C137726F-921F-44E1-B1E1-F533263087FB}"/>
    <cellStyle name="เซลล์ที่มีการเชื่อมโยง 2 2 13 4 2 5" xfId="8085" xr:uid="{32E834EE-C1F5-49F3-83FB-2AFA7F7EB737}"/>
    <cellStyle name="เซลล์ที่มีการเชื่อมโยง 2 2 13 4 2 5 2" xfId="20197" xr:uid="{22FD477F-D4FF-469D-90CF-BBB9011C9045}"/>
    <cellStyle name="เซลล์ที่มีการเชื่อมโยง 2 2 13 4 2 6" xfId="9850" xr:uid="{BF0D8529-4177-4CCF-BB46-C8B680883169}"/>
    <cellStyle name="เซลล์ที่มีการเชื่อมโยง 2 2 13 4 2 6 2" xfId="21829" xr:uid="{57E7A806-EB36-462D-89CD-9164CC842E3B}"/>
    <cellStyle name="เซลล์ที่มีการเชื่อมโยง 2 2 13 4 2 7" xfId="11401" xr:uid="{A42EDCF2-BEAF-43E1-8067-0ADDBAB6BAC7}"/>
    <cellStyle name="เซลล์ที่มีการเชื่อมโยง 2 2 13 4 2 7 2" xfId="23291" xr:uid="{5B54DF01-BC8F-48E1-B88A-F8D90F05A4DC}"/>
    <cellStyle name="เซลล์ที่มีการเชื่อมโยง 2 2 13 4 2 8" xfId="12770" xr:uid="{7B9D191A-A831-4E7B-91B0-4CFC39D39385}"/>
    <cellStyle name="เซลล์ที่มีการเชื่อมโยง 2 2 13 4 3" xfId="3849" xr:uid="{9622174A-F0FB-4360-B398-CD0D6A1BF2F7}"/>
    <cellStyle name="เซลล์ที่มีการเชื่อมโยง 2 2 13 4 3 2" xfId="16140" xr:uid="{AD9F5DF0-77C1-481B-8801-56BE8737CB5A}"/>
    <cellStyle name="เซลล์ที่มีการเชื่อมโยง 2 2 13 4 4" xfId="2310" xr:uid="{A91F863E-A617-4FD5-8161-57DA7656978F}"/>
    <cellStyle name="เซลล์ที่มีการเชื่อมโยง 2 2 13 4 4 2" xfId="14606" xr:uid="{8CEE0F12-6B78-4573-8470-AE413F6C9ECE}"/>
    <cellStyle name="เซลล์ที่มีการเชื่อมโยง 2 2 13 4 5" xfId="6154" xr:uid="{10E02EE9-9120-4B1A-A743-204A0D65A995}"/>
    <cellStyle name="เซลล์ที่มีการเชื่อมโยง 2 2 13 4 5 2" xfId="18412" xr:uid="{4E899E5D-1C2D-418D-B4F2-8969A64869FD}"/>
    <cellStyle name="เซลล์ที่มีการเชื่อมโยง 2 2 13 4 6" xfId="4289" xr:uid="{FCBD7841-AD3A-4912-8BE0-C7683BBE3103}"/>
    <cellStyle name="เซลล์ที่มีการเชื่อมโยง 2 2 13 4 6 2" xfId="16573" xr:uid="{D74F7508-6D9C-459E-991A-35162486D542}"/>
    <cellStyle name="เซลล์ที่มีการเชื่อมโยง 2 2 13 4 7" xfId="9023" xr:uid="{46889FC2-00A6-47D2-B095-71E6631B7CE3}"/>
    <cellStyle name="เซลล์ที่มีการเชื่อมโยง 2 2 13 4 7 2" xfId="21042" xr:uid="{BF47C2C0-4F26-476C-828C-B075DE2D5160}"/>
    <cellStyle name="เซลล์ที่มีการเชื่อมโยง 2 2 13 4 8" xfId="10572" xr:uid="{FF5DAABD-B608-4CF4-A4C7-B390030D9D82}"/>
    <cellStyle name="เซลล์ที่มีการเชื่อมโยง 2 2 13 4 8 2" xfId="22507" xr:uid="{84B18B97-FEC3-4ED7-9F22-7561C023072E}"/>
    <cellStyle name="เซลล์ที่มีการเชื่อมโยง 2 2 13 4 9" xfId="12234" xr:uid="{5DE28FD7-4178-480C-8B64-E82FC9E094BE}"/>
    <cellStyle name="เซลล์ที่มีการเชื่อมโยง 2 2 13 5" xfId="639" xr:uid="{DA942F52-CF71-4209-A3B1-4F5CC5353600}"/>
    <cellStyle name="เซลล์ที่มีการเชื่อมโยง 2 2 13 5 2" xfId="1475" xr:uid="{1CCB6B8B-E96C-463F-BFEB-1023E5D2190C}"/>
    <cellStyle name="เซลล์ที่มีการเชื่อมโยง 2 2 13 5 2 2" xfId="3114" xr:uid="{5542F8BB-5B79-46DC-8AB4-940E132D399D}"/>
    <cellStyle name="เซลล์ที่มีการเชื่อมโยง 2 2 13 5 2 2 2" xfId="15407" xr:uid="{871B01B8-67C1-4549-A7F5-446629D27E05}"/>
    <cellStyle name="เซลล์ที่มีการเชื่อมโยง 2 2 13 5 2 3" xfId="4902" xr:uid="{EAAE4E26-7EDA-45E4-A319-DB96F087047E}"/>
    <cellStyle name="เซลล์ที่มีการเชื่อมโยง 2 2 13 5 2 3 2" xfId="17179" xr:uid="{DE3C46FB-0A95-4FB2-8D60-66958E53366E}"/>
    <cellStyle name="เซลล์ที่มีการเชื่อมโยง 2 2 13 5 2 4" xfId="7003" xr:uid="{43456551-94C4-4E44-B600-C554101A18F3}"/>
    <cellStyle name="เซลล์ที่มีการเชื่อมโยง 2 2 13 5 2 4 2" xfId="19236" xr:uid="{226AF0C4-FA51-4B6A-B73C-B0ACE80B3D94}"/>
    <cellStyle name="เซลล์ที่มีการเชื่อมโยง 2 2 13 5 2 5" xfId="8006" xr:uid="{F17A023C-B32C-4B8D-955D-EBBC04F2CF55}"/>
    <cellStyle name="เซลล์ที่มีการเชื่อมโยง 2 2 13 5 2 5 2" xfId="20127" xr:uid="{DA7C8424-963E-40B2-93FA-978DFFD2FCA0}"/>
    <cellStyle name="เซลล์ที่มีการเชื่อมโยง 2 2 13 5 2 6" xfId="9740" xr:uid="{B0EC8F05-00DB-4828-A382-BE136D27B690}"/>
    <cellStyle name="เซลล์ที่มีการเชื่อมโยง 2 2 13 5 2 6 2" xfId="21719" xr:uid="{84649067-CDCA-4C91-A446-AE9361831E20}"/>
    <cellStyle name="เซลล์ที่มีการเชื่อมโยง 2 2 13 5 2 7" xfId="11291" xr:uid="{FC38579C-FD1B-4F16-A78C-A232D2D9A699}"/>
    <cellStyle name="เซลล์ที่มีการเชื่อมโยง 2 2 13 5 2 7 2" xfId="23181" xr:uid="{E1F408CD-926B-446A-B9BB-94B9AFDD3FFC}"/>
    <cellStyle name="เซลล์ที่มีการเชื่อมโยง 2 2 13 5 2 8" xfId="12375" xr:uid="{77974E9A-1D17-4544-B356-2B93054A3387}"/>
    <cellStyle name="เซลล์ที่มีการเชื่อมโยง 2 2 13 5 3" xfId="2748" xr:uid="{DC49B6B9-26D2-4316-A972-CBEF389116AA}"/>
    <cellStyle name="เซลล์ที่มีการเชื่อมโยง 2 2 13 5 3 2" xfId="15041" xr:uid="{779DCE38-3B06-4B3C-BC7A-D28635BCCA58}"/>
    <cellStyle name="เซลล์ที่มีการเชื่อมโยง 2 2 13 5 4" xfId="4733" xr:uid="{B572DAD6-4D2E-43EB-B5FC-956D2676B894}"/>
    <cellStyle name="เซลล์ที่มีการเชื่อมโยง 2 2 13 5 4 2" xfId="17013" xr:uid="{9173B0AA-373C-4EC5-974D-B9C0335FA41E}"/>
    <cellStyle name="เซลล์ที่มีการเชื่อมโยง 2 2 13 5 5" xfId="6802" xr:uid="{84007974-0AB8-4A92-83BD-1F784838CC32}"/>
    <cellStyle name="เซลล์ที่มีการเชื่อมโยง 2 2 13 5 5 2" xfId="19039" xr:uid="{4A8AF7B8-C143-4ED6-8722-16843205DFA9}"/>
    <cellStyle name="เซลล์ที่มีการเชื่อมโยง 2 2 13 5 6" xfId="7839" xr:uid="{5C6F852D-87C6-4431-A4C6-9AF55B815359}"/>
    <cellStyle name="เซลล์ที่มีการเชื่อมโยง 2 2 13 5 6 2" xfId="19982" xr:uid="{18658C0D-77DB-4EC5-AB9B-24C185DD5A60}"/>
    <cellStyle name="เซลล์ที่มีการเชื่อมโยง 2 2 13 5 7" xfId="8913" xr:uid="{5FC29FE3-B226-4ACC-B187-B544CE2B40F4}"/>
    <cellStyle name="เซลล์ที่มีการเชื่อมโยง 2 2 13 5 7 2" xfId="20932" xr:uid="{0DDFFF61-9F51-4EB0-8C34-6E6DB2EBE491}"/>
    <cellStyle name="เซลล์ที่มีการเชื่อมโยง 2 2 13 5 8" xfId="10462" xr:uid="{550A088A-A99F-47CE-ABD6-6B7373627567}"/>
    <cellStyle name="เซลล์ที่มีการเชื่อมโยง 2 2 13 5 8 2" xfId="22397" xr:uid="{869E0090-360F-467C-AF19-8373D1E4BB52}"/>
    <cellStyle name="เซลล์ที่มีการเชื่อมโยง 2 2 13 5 9" xfId="8769" xr:uid="{23772F19-8C70-4818-9824-C9BD1FC7E39A}"/>
    <cellStyle name="เซลล์ที่มีการเชื่อมโยง 2 2 13 6" xfId="1089" xr:uid="{B9E3737F-7C42-49F5-BC67-62428F8FED40}"/>
    <cellStyle name="เซลล์ที่มีการเชื่อมโยง 2 2 13 6 2" xfId="1889" xr:uid="{997CF48D-8A97-4676-BE19-B09968E5235F}"/>
    <cellStyle name="เซลล์ที่มีการเชื่อมโยง 2 2 13 6 2 2" xfId="2576" xr:uid="{7C17793A-5808-46DE-9415-80233420726D}"/>
    <cellStyle name="เซลล์ที่มีการเชื่อมโยง 2 2 13 6 2 2 2" xfId="14869" xr:uid="{4CC89BBD-9DB1-428C-B71C-F25A39BA3F3A}"/>
    <cellStyle name="เซลล์ที่มีการเชื่อมโยง 2 2 13 6 2 3" xfId="3939" xr:uid="{93B842A8-6265-46AE-B591-792B4D09D9BD}"/>
    <cellStyle name="เซลล์ที่มีการเชื่อมโยง 2 2 13 6 2 3 2" xfId="16230" xr:uid="{C86B82CF-14A8-4E5C-A4EF-D2DA7332001C}"/>
    <cellStyle name="เซลล์ที่มีการเชื่อมโยง 2 2 13 6 2 4" xfId="5720" xr:uid="{C9ED1DBD-4D84-4A1B-9C41-8D1B31862CE2}"/>
    <cellStyle name="เซลล์ที่มีการเชื่อมโยง 2 2 13 6 2 4 2" xfId="17991" xr:uid="{AFDDE74C-AB17-40B0-8756-4B46A46DC6B6}"/>
    <cellStyle name="เซลล์ที่มีการเชื่อมโยง 2 2 13 6 2 5" xfId="6280" xr:uid="{03E54BB2-EFC7-4B48-B8CA-9022412BB0E4}"/>
    <cellStyle name="เซลล์ที่มีการเชื่อมโยง 2 2 13 6 2 5 2" xfId="18536" xr:uid="{7926F59F-3104-4F8C-ABF9-21EFA62B9F2D}"/>
    <cellStyle name="เซลล์ที่มีการเชื่อมโยง 2 2 13 6 2 6" xfId="10154" xr:uid="{C857DDDA-B36C-4E4C-AF63-2C21661E3E9B}"/>
    <cellStyle name="เซลล์ที่มีการเชื่อมโยง 2 2 13 6 2 6 2" xfId="22133" xr:uid="{16AAB936-5082-45EF-8D33-F3D3D9021AA5}"/>
    <cellStyle name="เซลล์ที่มีการเชื่อมโยง 2 2 13 6 2 7" xfId="11705" xr:uid="{B96B0647-4836-4DBF-A1AB-8EDECEA9774B}"/>
    <cellStyle name="เซลล์ที่มีการเชื่อมโยง 2 2 13 6 2 7 2" xfId="23595" xr:uid="{02D1B4BE-8713-4AFE-A3D4-04511976727F}"/>
    <cellStyle name="เซลล์ที่มีการเชื่อมโยง 2 2 13 6 2 8" xfId="8000" xr:uid="{104EA9D4-B932-4353-A03E-418F9C7FDDB6}"/>
    <cellStyle name="เซลล์ที่มีการเชื่อมโยง 2 2 13 6 3" xfId="2737" xr:uid="{8B1AAC9B-3367-49E9-B1B2-02EAC330514D}"/>
    <cellStyle name="เซลล์ที่มีการเชื่อมโยง 2 2 13 6 3 2" xfId="15030" xr:uid="{BEE40D50-7A3B-4063-8322-8C5FDF9999D5}"/>
    <cellStyle name="เซลล์ที่มีการเชื่อมโยง 2 2 13 6 4" xfId="4419" xr:uid="{0923120B-495E-4A2B-8BD2-32D3ADEAD049}"/>
    <cellStyle name="เซลล์ที่มีการเชื่อมโยง 2 2 13 6 4 2" xfId="16702" xr:uid="{3EF1E9D3-C647-4228-A3E2-4F00969A9E2D}"/>
    <cellStyle name="เซลล์ที่มีการเชื่อมโยง 2 2 13 6 5" xfId="6819" xr:uid="{2948E9E6-3272-424A-AC53-78A2F7D5206C}"/>
    <cellStyle name="เซลล์ที่มีการเชื่อมโยง 2 2 13 6 5 2" xfId="19055" xr:uid="{61EBCAEA-E650-49FF-B9E4-4DF7FA727E1D}"/>
    <cellStyle name="เซลล์ที่มีการเชื่อมโยง 2 2 13 6 6" xfId="7538" xr:uid="{75C37611-BCC1-415D-816B-56E157A469C8}"/>
    <cellStyle name="เซลล์ที่มีการเชื่อมโยง 2 2 13 6 6 2" xfId="19714" xr:uid="{99C32A77-DC6E-4E91-B059-A091E58EA2DD}"/>
    <cellStyle name="เซลล์ที่มีการเชื่อมโยง 2 2 13 6 7" xfId="9360" xr:uid="{27283978-E7D1-4C4C-8FE2-96ECB32B1607}"/>
    <cellStyle name="เซลล์ที่มีการเชื่อมโยง 2 2 13 6 7 2" xfId="21365" xr:uid="{F9C6FFA0-5861-4239-842B-9B7FB8109978}"/>
    <cellStyle name="เซลล์ที่มีการเชื่อมโยง 2 2 13 6 8" xfId="10911" xr:uid="{282C9BA7-1099-4AA9-94A8-FAE76E998ACF}"/>
    <cellStyle name="เซลล์ที่มีการเชื่อมโยง 2 2 13 6 8 2" xfId="22830" xr:uid="{A3DB682E-F8A8-4FC9-B5AF-4A53CF04F606}"/>
    <cellStyle name="เซลล์ที่มีการเชื่อมโยง 2 2 13 6 9" xfId="12611" xr:uid="{3C7E8CB5-36F2-468B-AF8E-D15A846FD25A}"/>
    <cellStyle name="เซลล์ที่มีการเชื่อมโยง 2 2 13 7" xfId="1292" xr:uid="{0A531058-2E79-4B9F-B894-3531F40B524F}"/>
    <cellStyle name="เซลล์ที่มีการเชื่อมโยง 2 2 13 7 2" xfId="2035" xr:uid="{B944ED0F-02A8-4B00-89FD-3217A7B37460}"/>
    <cellStyle name="เซลล์ที่มีการเชื่อมโยง 2 2 13 7 2 2" xfId="2171" xr:uid="{EBB4E2AB-CE37-4E2F-91D6-FC978FC71253}"/>
    <cellStyle name="เซลล์ที่มีการเชื่อมโยง 2 2 13 7 2 2 2" xfId="14467" xr:uid="{5C90D1FE-AAAA-4379-83D3-0822BA2BA8CE}"/>
    <cellStyle name="เซลล์ที่มีการเชื่อมโยง 2 2 13 7 2 3" xfId="5557" xr:uid="{2A1F656D-D012-4939-A6D1-463F52B6DA68}"/>
    <cellStyle name="เซลล์ที่มีการเชื่อมโยง 2 2 13 7 2 3 2" xfId="17829" xr:uid="{9019F0DA-664C-4AA1-9733-DCBC9632A88B}"/>
    <cellStyle name="เซลล์ที่มีการเชื่อมโยง 2 2 13 7 2 4" xfId="4501" xr:uid="{114DA20E-1020-4221-A806-C920FC191DBF}"/>
    <cellStyle name="เซลล์ที่มีการเชื่อมโยง 2 2 13 7 2 4 2" xfId="16782" xr:uid="{5F9789B8-61FC-4DAA-AF9B-F76565DA71F0}"/>
    <cellStyle name="เซลล์ที่มีการเชื่อมโยง 2 2 13 7 2 5" xfId="8649" xr:uid="{D27E8A23-688D-4EFA-A614-56D1FB232B5E}"/>
    <cellStyle name="เซลล์ที่มีการเชื่อมโยง 2 2 13 7 2 5 2" xfId="20696" xr:uid="{41080143-1B89-43AD-83B5-48A7163C1578}"/>
    <cellStyle name="เซลล์ที่มีการเชื่อมโยง 2 2 13 7 2 6" xfId="10300" xr:uid="{46322C09-53AA-40F9-8C83-BDFC962051E4}"/>
    <cellStyle name="เซลล์ที่มีการเชื่อมโยง 2 2 13 7 2 6 2" xfId="22279" xr:uid="{89D4EB7C-B79F-482C-849D-0794CEAD0575}"/>
    <cellStyle name="เซลล์ที่มีการเชื่อมโยง 2 2 13 7 2 7" xfId="11851" xr:uid="{8D0CCF23-5473-4005-B399-3EC6A50CC4EE}"/>
    <cellStyle name="เซลล์ที่มีการเชื่อมโยง 2 2 13 7 2 7 2" xfId="23741" xr:uid="{FEDA274C-5DB4-4DCE-8D77-E0C910B6D9CB}"/>
    <cellStyle name="เซลล์ที่มีการเชื่อมโยง 2 2 13 7 2 8" xfId="12097" xr:uid="{BD99282F-82C6-41FE-8098-BF3FB516A5EC}"/>
    <cellStyle name="เซลล์ที่มีการเชื่อมโยง 2 2 13 7 3" xfId="3894" xr:uid="{3B7B6352-55C0-4D54-99ED-CC3DFEE13DC6}"/>
    <cellStyle name="เซลล์ที่มีการเชื่อมโยง 2 2 13 7 3 2" xfId="16185" xr:uid="{D72A4562-E123-44A2-9EE8-FFCA9EF2362C}"/>
    <cellStyle name="เซลล์ที่มีการเชื่อมโยง 2 2 13 7 4" xfId="5503" xr:uid="{0A9E84A6-AE12-42CC-A877-C260F7B2A93F}"/>
    <cellStyle name="เซลล์ที่มีการเชื่อมโยง 2 2 13 7 4 2" xfId="17775" xr:uid="{9A3524BB-FDCD-4686-A5B9-6ACF82CC0EF0}"/>
    <cellStyle name="เซลล์ที่มีการเชื่อมโยง 2 2 13 7 5" xfId="6229" xr:uid="{46F0B6A6-EBA0-434A-B45E-CCEB8A1EC441}"/>
    <cellStyle name="เซลล์ที่มีการเชื่อมโยง 2 2 13 7 5 2" xfId="18485" xr:uid="{69545907-302A-4950-A7D5-BE321E3A1883}"/>
    <cellStyle name="เซลล์ที่มีการเชื่อมโยง 2 2 13 7 6" xfId="8595" xr:uid="{3C65CA54-0248-478B-995F-9EC66965A0BF}"/>
    <cellStyle name="เซลล์ที่มีการเชื่อมโยง 2 2 13 7 6 2" xfId="20645" xr:uid="{41C99B97-D95F-469A-800B-2E59303887C4}"/>
    <cellStyle name="เซลล์ที่มีการเชื่อมโยง 2 2 13 7 7" xfId="9563" xr:uid="{30C34D2F-9207-4E71-8C46-37C6F032D35B}"/>
    <cellStyle name="เซลล์ที่มีการเชื่อมโยง 2 2 13 7 7 2" xfId="21568" xr:uid="{15EF932C-7EE4-43E9-9AC3-165A19A5AA96}"/>
    <cellStyle name="เซลล์ที่มีการเชื่อมโยง 2 2 13 7 8" xfId="11114" xr:uid="{1C2EF30D-577A-485B-AAE4-8E025F95544D}"/>
    <cellStyle name="เซลล์ที่มีการเชื่อมโยง 2 2 13 7 8 2" xfId="23033" xr:uid="{5C975148-E4B5-4912-95F2-52F3F577B015}"/>
    <cellStyle name="เซลล์ที่มีการเชื่อมโยง 2 2 13 7 9" xfId="12625" xr:uid="{32FA56C0-EC25-4822-9E61-C5004B5A5724}"/>
    <cellStyle name="เซลล์ที่มีการเชื่อมโยง 2 2 13 8" xfId="1032" xr:uid="{02263217-9F5B-483A-8303-C0C142EF648E}"/>
    <cellStyle name="เซลล์ที่มีการเชื่อมโยง 2 2 13 8 2" xfId="2727" xr:uid="{831632CB-F790-46DA-B0AF-068729FBB653}"/>
    <cellStyle name="เซลล์ที่มีการเชื่อมโยง 2 2 13 8 2 2" xfId="15020" xr:uid="{67E238E0-7091-4E15-A1FC-84CB0DC8966B}"/>
    <cellStyle name="เซลล์ที่มีการเชื่อมโยง 2 2 13 8 3" xfId="3023" xr:uid="{01FA70F8-DDDA-452B-A9A5-ADF0516DDAD9}"/>
    <cellStyle name="เซลล์ที่มีการเชื่อมโยง 2 2 13 8 3 2" xfId="15316" xr:uid="{8E4D5EEF-BFD3-49AE-A1BE-DA9FA6223A26}"/>
    <cellStyle name="เซลล์ที่มีการเชื่อมโยง 2 2 13 8 4" xfId="6829" xr:uid="{378B4CC4-737F-4855-A531-98355EA2EB0C}"/>
    <cellStyle name="เซลล์ที่มีการเชื่อมโยง 2 2 13 8 4 2" xfId="19065" xr:uid="{E0EC78FF-D81D-4C75-BD7D-9C66E9D4FA41}"/>
    <cellStyle name="เซลล์ที่มีการเชื่อมโยง 2 2 13 8 5" xfId="6950" xr:uid="{B012E74C-D9BF-45D7-A6E8-6B73D0618779}"/>
    <cellStyle name="เซลล์ที่มีการเชื่อมโยง 2 2 13 8 5 2" xfId="19184" xr:uid="{1D8B932D-76A6-40EA-AC81-E2CEF217E303}"/>
    <cellStyle name="เซลล์ที่มีการเชื่อมโยง 2 2 13 8 6" xfId="9303" xr:uid="{9589B884-87F8-4791-8B4D-5D36B3867194}"/>
    <cellStyle name="เซลล์ที่มีการเชื่อมโยง 2 2 13 8 6 2" xfId="21308" xr:uid="{31D86F19-3509-4659-96BE-C1D427C102FB}"/>
    <cellStyle name="เซลล์ที่มีการเชื่อมโยง 2 2 13 8 7" xfId="10854" xr:uid="{8DD2D50F-CF4C-44C0-947D-3C52C2C3E3ED}"/>
    <cellStyle name="เซลล์ที่มีการเชื่อมโยง 2 2 13 8 7 2" xfId="22773" xr:uid="{768FD9CA-3630-4902-9976-734778D356FA}"/>
    <cellStyle name="เซลล์ที่มีการเชื่อมโยง 2 2 13 8 8" xfId="12471" xr:uid="{550CFA0F-09E8-4E28-AF8C-DCE786DDA901}"/>
    <cellStyle name="เซลล์ที่มีการเชื่อมโยง 2 2 13 9" xfId="2746" xr:uid="{9B7465FC-6C4F-42DE-95FD-AF283E7D6543}"/>
    <cellStyle name="เซลล์ที่มีการเชื่อมโยง 2 2 13 9 2" xfId="15039" xr:uid="{561F039B-64A2-4B1B-B577-8FC1B1255D46}"/>
    <cellStyle name="เซลล์ที่มีการเชื่อมโยง 2 2 14" xfId="407" xr:uid="{E1061B16-8990-42FB-9A09-EBFA0718A5F3}"/>
    <cellStyle name="เซลล์ที่มีการเชื่อมโยง 2 2 14 10" xfId="4189" xr:uid="{B7331EAC-8FBC-45B2-A03B-C60A1EFF146C}"/>
    <cellStyle name="เซลล์ที่มีการเชื่อมโยง 2 2 14 10 2" xfId="16473" xr:uid="{80A25A4B-D65D-4768-9FEE-0A1988701323}"/>
    <cellStyle name="เซลล์ที่มีการเชื่อมโยง 2 2 14 11" xfId="7018" xr:uid="{2AE3DBAE-B76B-4464-BB29-5B5246E10210}"/>
    <cellStyle name="เซลล์ที่มีการเชื่อมโยง 2 2 14 11 2" xfId="19249" xr:uid="{A286B66F-10F7-47A1-AFC0-83B46C897C88}"/>
    <cellStyle name="เซลล์ที่มีการเชื่อมโยง 2 2 14 12" xfId="7317" xr:uid="{534A71B9-51AE-470B-96B1-7439E922D194}"/>
    <cellStyle name="เซลล์ที่มีการเชื่อมโยง 2 2 14 12 2" xfId="19522" xr:uid="{CAF7087C-DD1C-4BFA-B8B1-26AEB2FB70FA}"/>
    <cellStyle name="เซลล์ที่มีการเชื่อมโยง 2 2 14 13" xfId="7237" xr:uid="{008D3126-2EA7-4DFD-BB92-4B7766E3260E}"/>
    <cellStyle name="เซลล์ที่มีการเชื่อมโยง 2 2 14 13 2" xfId="19455" xr:uid="{45E80EE7-2F75-43B6-9A85-ADBE07849BED}"/>
    <cellStyle name="เซลล์ที่มีการเชื่อมโยง 2 2 14 14" xfId="7161" xr:uid="{94CA11CB-77FD-4173-AB24-8D960BE339D2}"/>
    <cellStyle name="เซลล์ที่มีการเชื่อมโยง 2 2 14 14 2" xfId="19383" xr:uid="{44190F46-6C4C-4DC4-A66D-8B0DF9A9614B}"/>
    <cellStyle name="เซลล์ที่มีการเชื่อมโยง 2 2 14 15" xfId="12178" xr:uid="{DB5314D0-41A5-4388-AB3E-36E2E4FCFF49}"/>
    <cellStyle name="เซลล์ที่มีการเชื่อมโยง 2 2 14 2" xfId="802" xr:uid="{DE03B282-B96A-4506-AA43-42675E0E754E}"/>
    <cellStyle name="เซลล์ที่มีการเชื่อมโยง 2 2 14 2 2" xfId="1638" xr:uid="{F3F947E4-5496-4E77-95AF-BAA483C1F5D4}"/>
    <cellStyle name="เซลล์ที่มีการเชื่อมโยง 2 2 14 2 2 2" xfId="2938" xr:uid="{E254EDB3-97C0-45D3-A9AC-9B3FD5656028}"/>
    <cellStyle name="เซลล์ที่มีการเชื่อมโยง 2 2 14 2 2 2 2" xfId="15231" xr:uid="{01CAF6C9-9437-4BBF-94F5-B4D39FCF52CE}"/>
    <cellStyle name="เซลล์ที่มีการเชื่อมโยง 2 2 14 2 2 3" xfId="4963" xr:uid="{F4937874-5CA5-44D0-8CD0-8D92B10C808C}"/>
    <cellStyle name="เซลล์ที่มีการเชื่อมโยง 2 2 14 2 2 3 2" xfId="17239" xr:uid="{56091F26-3FEF-4D3E-985A-1A488108AE37}"/>
    <cellStyle name="เซลล์ที่มีการเชื่อมโยง 2 2 14 2 2 4" xfId="6833" xr:uid="{A3590AEE-02E3-4238-A6AA-F79A3C59A074}"/>
    <cellStyle name="เซลล์ที่มีการเชื่อมโยง 2 2 14 2 2 4 2" xfId="19069" xr:uid="{1E56F9FE-282C-4CAC-AD43-8709F64E6B01}"/>
    <cellStyle name="เซลล์ที่มีการเชื่อมโยง 2 2 14 2 2 5" xfId="8065" xr:uid="{2A282876-AB0C-44F2-8A59-316E0358BB50}"/>
    <cellStyle name="เซลล์ที่มีการเชื่อมโยง 2 2 14 2 2 5 2" xfId="20177" xr:uid="{F2E26FE7-5449-4594-A6C6-5A4BCFF110C6}"/>
    <cellStyle name="เซลล์ที่มีการเชื่อมโยง 2 2 14 2 2 6" xfId="9903" xr:uid="{51D28720-1BA4-4048-BF9E-7A879F06A56C}"/>
    <cellStyle name="เซลล์ที่มีการเชื่อมโยง 2 2 14 2 2 6 2" xfId="21882" xr:uid="{0F1ED058-6245-472C-AA27-11B436A20421}"/>
    <cellStyle name="เซลล์ที่มีการเชื่อมโยง 2 2 14 2 2 7" xfId="11454" xr:uid="{51B2A1E5-3BD8-4850-ADE8-AF44750D2FC9}"/>
    <cellStyle name="เซลล์ที่มีการเชื่อมโยง 2 2 14 2 2 7 2" xfId="23344" xr:uid="{B6BF08E1-E0F1-41F6-AB22-607E70258F02}"/>
    <cellStyle name="เซลล์ที่มีการเชื่อมโยง 2 2 14 2 2 8" xfId="7454" xr:uid="{5284CE8F-6FC3-4CA4-8E28-35ADC42F8A28}"/>
    <cellStyle name="เซลล์ที่มีการเชื่อมโยง 2 2 14 2 3" xfId="3947" xr:uid="{B1D58448-EA3B-4C84-8184-66ED0241BB3D}"/>
    <cellStyle name="เซลล์ที่มีการเชื่อมโยง 2 2 14 2 3 2" xfId="16238" xr:uid="{B8FCE8F3-D48C-42D9-8440-1AF568C85E02}"/>
    <cellStyle name="เซลล์ที่มีการเชื่อมโยง 2 2 14 2 4" xfId="4292" xr:uid="{1088BC79-DDF7-4D48-A5C3-E5763C3156E3}"/>
    <cellStyle name="เซลล์ที่มีการเชื่อมโยง 2 2 14 2 4 2" xfId="16576" xr:uid="{2F1A9742-5D57-42BC-B498-D2C9A6ABEE57}"/>
    <cellStyle name="เซลล์ที่มีการเชื่อมโยง 2 2 14 2 5" xfId="6288" xr:uid="{89C7C571-0224-45D4-BD47-8E83771C26C5}"/>
    <cellStyle name="เซลล์ที่มีการเชื่อมโยง 2 2 14 2 5 2" xfId="18544" xr:uid="{8DFABC3C-C3B8-4AC0-A694-5E80D8E8FA9B}"/>
    <cellStyle name="เซลล์ที่มีการเชื่อมโยง 2 2 14 2 6" xfId="7416" xr:uid="{8E805F0C-C31F-4801-AB1B-4B14ED3FF6E5}"/>
    <cellStyle name="เซลล์ที่มีการเชื่อมโยง 2 2 14 2 6 2" xfId="19610" xr:uid="{0845D036-CC69-4542-88D7-ECE3E42DE77F}"/>
    <cellStyle name="เซลล์ที่มีการเชื่อมโยง 2 2 14 2 7" xfId="9076" xr:uid="{17F2C8CF-83EB-4B64-B491-BAE7474543EC}"/>
    <cellStyle name="เซลล์ที่มีการเชื่อมโยง 2 2 14 2 7 2" xfId="21095" xr:uid="{486129E5-0E7E-4E43-AD88-461D456EDACB}"/>
    <cellStyle name="เซลล์ที่มีการเชื่อมโยง 2 2 14 2 8" xfId="10625" xr:uid="{66C6068A-A747-4BB4-864B-1BDBBF61DC46}"/>
    <cellStyle name="เซลล์ที่มีการเชื่อมโยง 2 2 14 2 8 2" xfId="22560" xr:uid="{07D1A55A-1D61-4087-B146-D4BACDD33FDE}"/>
    <cellStyle name="เซลล์ที่มีการเชื่อมโยง 2 2 14 2 9" xfId="11957" xr:uid="{B17EB1C5-1336-410C-8421-E1907E2F3BC8}"/>
    <cellStyle name="เซลล์ที่มีการเชื่อมโยง 2 2 14 3" xfId="693" xr:uid="{C0E64CCE-8C1F-4E37-9C04-A7C6B62EF611}"/>
    <cellStyle name="เซลล์ที่มีการเชื่อมโยง 2 2 14 3 2" xfId="1529" xr:uid="{E450A414-822A-4F3C-9BA9-9514E012D3EE}"/>
    <cellStyle name="เซลล์ที่มีการเชื่อมโยง 2 2 14 3 2 2" xfId="3374" xr:uid="{2F548D08-F261-42C5-9DF4-88746A865B43}"/>
    <cellStyle name="เซลล์ที่มีการเชื่อมโยง 2 2 14 3 2 2 2" xfId="15665" xr:uid="{3936B914-0BC8-4D30-8BDC-7539CA6B575F}"/>
    <cellStyle name="เซลล์ที่มีการเชื่อมโยง 2 2 14 3 2 3" xfId="5207" xr:uid="{9018C8D5-B581-4EC4-8401-0F33B47696A7}"/>
    <cellStyle name="เซลล์ที่มีการเชื่อมโยง 2 2 14 3 2 3 2" xfId="17481" xr:uid="{535BB8B0-7544-485A-9528-9B3E2CCCB0CA}"/>
    <cellStyle name="เซลล์ที่มีการเชื่อมโยง 2 2 14 3 2 4" xfId="7207" xr:uid="{704005D6-8180-4693-864A-C0872E1FB336}"/>
    <cellStyle name="เซลล์ที่มีการเชื่อมโยง 2 2 14 3 2 4 2" xfId="19426" xr:uid="{B6B1D76D-1D9B-4A20-9F0C-7D13F2D9BAE3}"/>
    <cellStyle name="เซลล์ที่มีการเชื่อมโยง 2 2 14 3 2 5" xfId="8305" xr:uid="{321235FA-5CE4-4801-93DF-75520C793CBA}"/>
    <cellStyle name="เซลล์ที่มีการเชื่อมโยง 2 2 14 3 2 5 2" xfId="20388" xr:uid="{1DFDF7F2-FF28-49F4-9E1A-F706CE825410}"/>
    <cellStyle name="เซลล์ที่มีการเชื่อมโยง 2 2 14 3 2 6" xfId="9794" xr:uid="{417BAAAF-3D4E-4364-A276-E98BFFF70BC7}"/>
    <cellStyle name="เซลล์ที่มีการเชื่อมโยง 2 2 14 3 2 6 2" xfId="21773" xr:uid="{D0A3B03D-FB17-4E94-92B2-6C6BD123E372}"/>
    <cellStyle name="เซลล์ที่มีการเชื่อมโยง 2 2 14 3 2 7" xfId="11345" xr:uid="{3CA98023-EA23-4C06-A5A2-9A6D3842FBCE}"/>
    <cellStyle name="เซลล์ที่มีการเชื่อมโยง 2 2 14 3 2 7 2" xfId="23235" xr:uid="{B5810B4C-05D5-49CA-9330-95EC1C9CAEA4}"/>
    <cellStyle name="เซลล์ที่มีการเชื่อมโยง 2 2 14 3 2 8" xfId="12844" xr:uid="{62B43BB7-FCBE-451C-97E2-F92512038739}"/>
    <cellStyle name="เซลล์ที่มีการเชื่อมโยง 2 2 14 3 3" xfId="3535" xr:uid="{A2A231F1-8A31-4A9A-ACC8-79113F15E552}"/>
    <cellStyle name="เซลล์ที่มีการเชื่อมโยง 2 2 14 3 3 2" xfId="15826" xr:uid="{55456502-19FF-45EF-BEE2-7CA7502F9B5A}"/>
    <cellStyle name="เซลล์ที่มีการเชื่อมโยง 2 2 14 3 4" xfId="2272" xr:uid="{18723BBA-65BF-435C-B4EE-EFBC526C9541}"/>
    <cellStyle name="เซลล์ที่มีการเชื่อมโยง 2 2 14 3 4 2" xfId="14568" xr:uid="{869BE8C2-06EA-4518-9A20-5694CD850F0E}"/>
    <cellStyle name="เซลล์ที่มีการเชื่อมโยง 2 2 14 3 5" xfId="5841" xr:uid="{03C62EB2-769B-4FC7-B0A5-E915F7567FD6}"/>
    <cellStyle name="เซลล์ที่มีการเชื่อมโยง 2 2 14 3 5 2" xfId="18108" xr:uid="{40266B08-8B82-41A6-AA11-ECF3A989B2BB}"/>
    <cellStyle name="เซลล์ที่มีการเชื่อมโยง 2 2 14 3 6" xfId="2931" xr:uid="{6DBEEDB5-EE73-4C94-88EE-C73803B61C80}"/>
    <cellStyle name="เซลล์ที่มีการเชื่อมโยง 2 2 14 3 6 2" xfId="15224" xr:uid="{170BADBE-4F56-4B24-921D-9A53A7549EC4}"/>
    <cellStyle name="เซลล์ที่มีการเชื่อมโยง 2 2 14 3 7" xfId="8967" xr:uid="{0B1816B6-901B-4C8B-8A61-6971ED3CB657}"/>
    <cellStyle name="เซลล์ที่มีการเชื่อมโยง 2 2 14 3 7 2" xfId="20986" xr:uid="{7C3CD940-FD30-48BC-A77B-DFE533E373D3}"/>
    <cellStyle name="เซลล์ที่มีการเชื่อมโยง 2 2 14 3 8" xfId="10516" xr:uid="{CA9BDDC0-EBB1-456B-B848-273EA6639B4E}"/>
    <cellStyle name="เซลล์ที่มีการเชื่อมโยง 2 2 14 3 8 2" xfId="22451" xr:uid="{F0438C46-6ACD-4E88-9F45-7304BE0854C6}"/>
    <cellStyle name="เซลล์ที่มีการเชื่อมโยง 2 2 14 3 9" xfId="12985" xr:uid="{1AB49128-16A6-45B3-BC0A-928153B91104}"/>
    <cellStyle name="เซลล์ที่มีการเชื่อมโยง 2 2 14 4" xfId="665" xr:uid="{AA40F0B9-92CF-4468-B728-50DFDE9E800B}"/>
    <cellStyle name="เซลล์ที่มีการเชื่อมโยง 2 2 14 4 2" xfId="1501" xr:uid="{77835F76-32CC-43C0-BB83-9355CD3708BC}"/>
    <cellStyle name="เซลล์ที่มีการเชื่อมโยง 2 2 14 4 2 2" xfId="3371" xr:uid="{E14D0840-AADE-4EC5-9D86-A29DE657FAD7}"/>
    <cellStyle name="เซลล์ที่มีการเชื่อมโยง 2 2 14 4 2 2 2" xfId="15662" xr:uid="{D828B4F6-FD08-485C-9F91-7BA090654C11}"/>
    <cellStyle name="เซลล์ที่มีการเชื่อมโยง 2 2 14 4 2 3" xfId="5335" xr:uid="{D316205F-AD3B-4174-BE3B-863F470AF81E}"/>
    <cellStyle name="เซลล์ที่มีการเชื่อมโยง 2 2 14 4 2 3 2" xfId="17608" xr:uid="{4DD3D120-122E-4832-9671-A9F42BC5047A}"/>
    <cellStyle name="เซลล์ที่มีการเชื่อมโยง 2 2 14 4 2 4" xfId="7158" xr:uid="{2547743C-EBD3-43F4-BF4E-F073ACA58976}"/>
    <cellStyle name="เซลล์ที่มีการเชื่อมโยง 2 2 14 4 2 4 2" xfId="19380" xr:uid="{EB235E67-EF97-4CEF-A682-C083972EF925}"/>
    <cellStyle name="เซลล์ที่มีการเชื่อมโยง 2 2 14 4 2 5" xfId="8430" xr:uid="{21481CAF-7FC7-473C-85A3-7E6D8FCE772E}"/>
    <cellStyle name="เซลล์ที่มีการเชื่อมโยง 2 2 14 4 2 5 2" xfId="20498" xr:uid="{29C46FDE-7253-4E28-8D53-039DE5D4610E}"/>
    <cellStyle name="เซลล์ที่มีการเชื่อมโยง 2 2 14 4 2 6" xfId="9766" xr:uid="{663B7C67-8C21-428F-B974-DA0E1DBB63B0}"/>
    <cellStyle name="เซลล์ที่มีการเชื่อมโยง 2 2 14 4 2 6 2" xfId="21745" xr:uid="{35EAD52E-26A7-4AF5-AB79-AD13B8CBB6F4}"/>
    <cellStyle name="เซลล์ที่มีการเชื่อมโยง 2 2 14 4 2 7" xfId="11317" xr:uid="{A45D664B-4C7D-483A-AECC-A64F2EF06016}"/>
    <cellStyle name="เซลล์ที่มีการเชื่อมโยง 2 2 14 4 2 7 2" xfId="23207" xr:uid="{18EAF51E-C365-4CFB-82C1-4BDAC877EB87}"/>
    <cellStyle name="เซลล์ที่มีการเชื่อมโยง 2 2 14 4 2 8" xfId="12450" xr:uid="{E7E9834F-2673-4578-8300-1445FB1E2453}"/>
    <cellStyle name="เซลล์ที่มีการเชื่อมโยง 2 2 14 4 3" xfId="3852" xr:uid="{25E0DFA0-7E2B-4665-B555-DCCE890FF7F6}"/>
    <cellStyle name="เซลล์ที่มีการเชื่อมโยง 2 2 14 4 3 2" xfId="16143" xr:uid="{47C67AE2-04A1-44DA-9D3D-6B63782971CB}"/>
    <cellStyle name="เซลล์ที่มีการเชื่อมโยง 2 2 14 4 4" xfId="3944" xr:uid="{CEB1B43D-ADAD-43FD-9670-5E262FF76FF6}"/>
    <cellStyle name="เซลล์ที่มีการเชื่อมโยง 2 2 14 4 4 2" xfId="16235" xr:uid="{DAEB1A3F-E6E4-4EB4-9B8B-29DA3608A175}"/>
    <cellStyle name="เซลล์ที่มีการเชื่อมโยง 2 2 14 4 5" xfId="6157" xr:uid="{E50E63CD-86C1-44DF-AF9F-0ADF97AF6CE7}"/>
    <cellStyle name="เซลล์ที่มีการเชื่อมโยง 2 2 14 4 5 2" xfId="18415" xr:uid="{FBEDE4C9-74D1-41D3-8F71-6384008DE9C7}"/>
    <cellStyle name="เซลล์ที่มีการเชื่อมโยง 2 2 14 4 6" xfId="6285" xr:uid="{C394481E-DC0E-4B96-AD70-2BFF1C5AE0A3}"/>
    <cellStyle name="เซลล์ที่มีการเชื่อมโยง 2 2 14 4 6 2" xfId="18541" xr:uid="{4B91A8E3-F25B-4CD7-BDCE-3C814B0ADA3B}"/>
    <cellStyle name="เซลล์ที่มีการเชื่อมโยง 2 2 14 4 7" xfId="8939" xr:uid="{F078367E-09A7-46BC-B2FF-D5DC6133E8D0}"/>
    <cellStyle name="เซลล์ที่มีการเชื่อมโยง 2 2 14 4 7 2" xfId="20958" xr:uid="{CABBBFB2-03D5-4977-BAEB-26B2CF3FF25B}"/>
    <cellStyle name="เซลล์ที่มีการเชื่อมโยง 2 2 14 4 8" xfId="10488" xr:uid="{9315709F-FAD3-4858-BD33-797D85A0EF4C}"/>
    <cellStyle name="เซลล์ที่มีการเชื่อมโยง 2 2 14 4 8 2" xfId="22423" xr:uid="{E8269880-645A-4D9E-A3B4-BB5D24C8464A}"/>
    <cellStyle name="เซลล์ที่มีการเชื่อมโยง 2 2 14 4 9" xfId="11948" xr:uid="{D0E17898-A55E-443F-9260-BEF5F418B501}"/>
    <cellStyle name="เซลล์ที่มีการเชื่อมโยง 2 2 14 5" xfId="577" xr:uid="{CB3E61B0-409C-408B-BED0-A6AC4F14867E}"/>
    <cellStyle name="เซลล์ที่มีการเชื่อมโยง 2 2 14 5 2" xfId="1413" xr:uid="{9BF4002D-FAB1-4582-8BBE-3B013F4E9C60}"/>
    <cellStyle name="เซลล์ที่มีการเชื่อมโยง 2 2 14 5 2 2" xfId="3715" xr:uid="{9914A3A2-E4F8-42D5-BF46-BFB7C775DB76}"/>
    <cellStyle name="เซลล์ที่มีการเชื่อมโยง 2 2 14 5 2 2 2" xfId="16006" xr:uid="{7A5EC90D-C915-423F-8E01-1F2C51430961}"/>
    <cellStyle name="เซลล์ที่มีการเชื่อมโยง 2 2 14 5 2 3" xfId="2960" xr:uid="{E74E07AE-B8FA-47E2-A292-498ADD0ADFB7}"/>
    <cellStyle name="เซลล์ที่มีการเชื่อมโยง 2 2 14 5 2 3 2" xfId="15253" xr:uid="{DDFD8126-FAE5-488B-9739-4E98EB97EF54}"/>
    <cellStyle name="เซลล์ที่มีการเชื่อมโยง 2 2 14 5 2 4" xfId="6020" xr:uid="{F13712FD-EDBA-4D21-8786-2C04C056E1B7}"/>
    <cellStyle name="เซลล์ที่มีการเชื่อมโยง 2 2 14 5 2 4 2" xfId="18283" xr:uid="{59902949-54B0-4363-97C8-0BAE6AD27320}"/>
    <cellStyle name="เซลล์ที่มีการเชื่อมโยง 2 2 14 5 2 5" xfId="6844" xr:uid="{A5364795-D1F0-4EC8-B726-05469C2B45B5}"/>
    <cellStyle name="เซลล์ที่มีการเชื่อมโยง 2 2 14 5 2 5 2" xfId="19079" xr:uid="{2A32975B-BADA-4E78-A0DD-CBDF2E01C64F}"/>
    <cellStyle name="เซลล์ที่มีการเชื่อมโยง 2 2 14 5 2 6" xfId="9678" xr:uid="{B15808F9-9415-4C10-B5E4-6BB157C35503}"/>
    <cellStyle name="เซลล์ที่มีการเชื่อมโยง 2 2 14 5 2 6 2" xfId="21657" xr:uid="{045F00DA-3BF4-4276-AD5B-6F83183CD0FE}"/>
    <cellStyle name="เซลล์ที่มีการเชื่อมโยง 2 2 14 5 2 7" xfId="11229" xr:uid="{9B327D8B-3DDC-4749-879D-A903E27E959D}"/>
    <cellStyle name="เซลล์ที่มีการเชื่อมโยง 2 2 14 5 2 7 2" xfId="23119" xr:uid="{0B2056EA-2823-4639-8092-F6A063C60F63}"/>
    <cellStyle name="เซลล์ที่มีการเชื่อมโยง 2 2 14 5 2 8" xfId="12987" xr:uid="{E66709ED-8CCB-494E-B646-4793E1629BC5}"/>
    <cellStyle name="เซลล์ที่มีการเชื่อมโยง 2 2 14 5 3" xfId="3125" xr:uid="{2973827F-4303-4274-84A4-89686A948F01}"/>
    <cellStyle name="เซลล์ที่มีการเชื่อมโยง 2 2 14 5 3 2" xfId="15418" xr:uid="{62F3B31A-154B-428C-BF1A-8467457CEF90}"/>
    <cellStyle name="เซลล์ที่มีการเชื่อมโยง 2 2 14 5 4" xfId="5083" xr:uid="{79ECBD1E-013A-45B7-BCBF-D3139A9B7684}"/>
    <cellStyle name="เซลล์ที่มีการเชื่อมโยง 2 2 14 5 4 2" xfId="17358" xr:uid="{A47932E2-1719-4AE2-92A9-465C56EEFA20}"/>
    <cellStyle name="เซลล์ที่มีการเชื่อมโยง 2 2 14 5 5" xfId="6667" xr:uid="{E7307C4F-BB31-4D24-8922-7D4C4054993E}"/>
    <cellStyle name="เซลล์ที่มีการเชื่อมโยง 2 2 14 5 5 2" xfId="18905" xr:uid="{121BB583-2E6C-434C-9819-EABBB17A316C}"/>
    <cellStyle name="เซลล์ที่มีการเชื่อมโยง 2 2 14 5 6" xfId="8184" xr:uid="{4240221F-6435-4F5C-9A09-F229C7E31438}"/>
    <cellStyle name="เซลล์ที่มีการเชื่อมโยง 2 2 14 5 6 2" xfId="20288" xr:uid="{580B7C7F-26A1-404C-ABE0-5C52EF78B061}"/>
    <cellStyle name="เซลล์ที่มีการเชื่อมโยง 2 2 14 5 7" xfId="8851" xr:uid="{40C844CD-D511-46D7-A093-A6EDFD705FF0}"/>
    <cellStyle name="เซลล์ที่มีการเชื่อมโยง 2 2 14 5 7 2" xfId="20870" xr:uid="{B65CB24C-C26C-4A70-A8F2-0BFE4947758D}"/>
    <cellStyle name="เซลล์ที่มีการเชื่อมโยง 2 2 14 5 8" xfId="10400" xr:uid="{55DF62C7-D811-4258-9A9C-1C4B9A2F1B2F}"/>
    <cellStyle name="เซลล์ที่มีการเชื่อมโยง 2 2 14 5 8 2" xfId="22335" xr:uid="{64EC1854-381C-4920-88BE-7B49700F9986}"/>
    <cellStyle name="เซลล์ที่มีการเชื่อมโยง 2 2 14 5 9" xfId="12581" xr:uid="{F1FDCBE1-C8CE-4B32-92E0-567B5723CF1A}"/>
    <cellStyle name="เซลล์ที่มีการเชื่อมโยง 2 2 14 6" xfId="1046" xr:uid="{597BAA73-011A-4839-BF25-EB4C3E9D3AFE}"/>
    <cellStyle name="เซลล์ที่มีการเชื่อมโยง 2 2 14 6 2" xfId="1852" xr:uid="{BEBE5DD2-8D3A-4DBF-BA34-844B3B1662CF}"/>
    <cellStyle name="เซลล์ที่มีการเชื่อมโยง 2 2 14 6 2 2" xfId="2249" xr:uid="{9B95A398-9B7E-4B1F-948F-2BB957EC67AD}"/>
    <cellStyle name="เซลล์ที่มีการเชื่อมโยง 2 2 14 6 2 2 2" xfId="14545" xr:uid="{CCFB4986-393F-4678-B0AA-DFF31A44E615}"/>
    <cellStyle name="เซลล์ที่มีการเชื่อมโยง 2 2 14 6 2 3" xfId="5327" xr:uid="{758DE1BE-F595-4F7C-A1FC-2BF54B36BB7D}"/>
    <cellStyle name="เซลล์ที่มีการเชื่อมโยง 2 2 14 6 2 3 2" xfId="17600" xr:uid="{7DB4C2D8-C48A-4E75-9447-7361E889362E}"/>
    <cellStyle name="เซลล์ที่มีการเชื่อมโยง 2 2 14 6 2 4" xfId="6526" xr:uid="{F8B35C61-96B3-469F-86B2-A56B5AE78B21}"/>
    <cellStyle name="เซลล์ที่มีการเชื่อมโยง 2 2 14 6 2 4 2" xfId="18770" xr:uid="{B5FDCEC0-E7E4-44FD-A354-F780DC243736}"/>
    <cellStyle name="เซลล์ที่มีการเชื่อมโยง 2 2 14 6 2 5" xfId="8422" xr:uid="{AA7C2243-C0A7-4384-A3F6-3856D9557FF8}"/>
    <cellStyle name="เซลล์ที่มีการเชื่อมโยง 2 2 14 6 2 5 2" xfId="20490" xr:uid="{F022545B-4575-4EB8-BFCA-718ECF213D11}"/>
    <cellStyle name="เซลล์ที่มีการเชื่อมโยง 2 2 14 6 2 6" xfId="10117" xr:uid="{76B4528F-7C13-4F7B-A4F8-AB5507FE1126}"/>
    <cellStyle name="เซลล์ที่มีการเชื่อมโยง 2 2 14 6 2 6 2" xfId="22096" xr:uid="{DE4223BF-89EB-4943-9619-16B4D14EAC3E}"/>
    <cellStyle name="เซลล์ที่มีการเชื่อมโยง 2 2 14 6 2 7" xfId="11668" xr:uid="{2B5CB123-87EF-4B13-9C1E-131939B43C98}"/>
    <cellStyle name="เซลล์ที่มีการเชื่อมโยง 2 2 14 6 2 7 2" xfId="23558" xr:uid="{09490C58-A110-4EE6-8510-BFC730A6501C}"/>
    <cellStyle name="เซลล์ที่มีการเชื่อมโยง 2 2 14 6 2 8" xfId="12060" xr:uid="{9DECE16D-7474-4691-82EF-6D8892A6A1E6}"/>
    <cellStyle name="เซลล์ที่มีการเชื่อมโยง 2 2 14 6 3" xfId="3807" xr:uid="{B15263F3-EEFE-4440-859F-E894FFA98152}"/>
    <cellStyle name="เซลล์ที่มีการเชื่อมโยง 2 2 14 6 3 2" xfId="16098" xr:uid="{3BCCAC88-CB33-4DD5-A9A0-8A1B4C587E53}"/>
    <cellStyle name="เซลล์ที่มีการเชื่อมโยง 2 2 14 6 4" xfId="4611" xr:uid="{79CE1B34-B648-4B53-B5B1-C80C90C80BC0}"/>
    <cellStyle name="เซลล์ที่มีการเชื่อมโยง 2 2 14 6 4 2" xfId="16891" xr:uid="{CEC8FA88-C04F-4CD3-847B-08771B576030}"/>
    <cellStyle name="เซลล์ที่มีการเชื่อมโยง 2 2 14 6 5" xfId="6112" xr:uid="{BA7AC926-B265-4897-9499-C5647AFCADB5}"/>
    <cellStyle name="เซลล์ที่มีการเชื่อมโยง 2 2 14 6 5 2" xfId="18371" xr:uid="{3D1388F5-7FB1-4331-BE20-5897D851FC56}"/>
    <cellStyle name="เซลล์ที่มีการเชื่อมโยง 2 2 14 6 6" xfId="7722" xr:uid="{D5769901-0B31-402C-8356-26AFD7B8BBA4}"/>
    <cellStyle name="เซลล์ที่มีการเชื่อมโยง 2 2 14 6 6 2" xfId="19881" xr:uid="{B2276ABB-D379-42B4-98ED-D9FCFEF8B1F2}"/>
    <cellStyle name="เซลล์ที่มีการเชื่อมโยง 2 2 14 6 7" xfId="9317" xr:uid="{A887651F-54A2-46D8-BAB9-23504184A38F}"/>
    <cellStyle name="เซลล์ที่มีการเชื่อมโยง 2 2 14 6 7 2" xfId="21322" xr:uid="{0DAC8FA3-AAAD-4B1A-9148-522A01C5628F}"/>
    <cellStyle name="เซลล์ที่มีการเชื่อมโยง 2 2 14 6 8" xfId="10868" xr:uid="{0DA329A0-9D56-42F1-B5BF-C0F3FB74F787}"/>
    <cellStyle name="เซลล์ที่มีการเชื่อมโยง 2 2 14 6 8 2" xfId="22787" xr:uid="{414EAD0D-2E8E-40D1-B3F7-2F1DA072928A}"/>
    <cellStyle name="เซลล์ที่มีการเชื่อมโยง 2 2 14 6 9" xfId="12072" xr:uid="{23216D52-8D6C-4D11-8E42-07024CB2D13F}"/>
    <cellStyle name="เซลล์ที่มีการเชื่อมโยง 2 2 14 7" xfId="1175" xr:uid="{D703DC35-7498-40EB-BCED-8497ECF825A3}"/>
    <cellStyle name="เซลล์ที่มีการเชื่อมโยง 2 2 14 7 2" xfId="1941" xr:uid="{DB036B76-B755-4EE4-95F3-6B23E45FAB5D}"/>
    <cellStyle name="เซลล์ที่มีการเชื่อมโยง 2 2 14 7 2 2" xfId="2357" xr:uid="{A76C9805-CB98-4E75-B157-C06884728264}"/>
    <cellStyle name="เซลล์ที่มีการเชื่อมโยง 2 2 14 7 2 2 2" xfId="14651" xr:uid="{442D9947-D473-45EB-AE43-1765546F0D0F}"/>
    <cellStyle name="เซลล์ที่มีการเชื่อมโยง 2 2 14 7 2 3" xfId="5313" xr:uid="{AD26E566-0AB5-4D6D-AE84-45B19FB99D3D}"/>
    <cellStyle name="เซลล์ที่มีการเชื่อมโยง 2 2 14 7 2 3 2" xfId="17586" xr:uid="{4ECEC38A-C585-4D92-B35D-105AB1B5B22C}"/>
    <cellStyle name="เซลล์ที่มีการเชื่อมโยง 2 2 14 7 2 4" xfId="5078" xr:uid="{4FEE0329-BF83-4B32-A586-C4E5E414BAE9}"/>
    <cellStyle name="เซลล์ที่มีการเชื่อมโยง 2 2 14 7 2 4 2" xfId="17353" xr:uid="{0E362FED-F3C6-439B-B868-472F61E16427}"/>
    <cellStyle name="เซลล์ที่มีการเชื่อมโยง 2 2 14 7 2 5" xfId="8408" xr:uid="{A862F45A-5D37-49B1-88D0-CC68A7546AC1}"/>
    <cellStyle name="เซลล์ที่มีการเชื่อมโยง 2 2 14 7 2 5 2" xfId="20479" xr:uid="{D9677447-F02E-4FC2-8696-6B48CBD22E06}"/>
    <cellStyle name="เซลล์ที่มีการเชื่อมโยง 2 2 14 7 2 6" xfId="10206" xr:uid="{FDD0E917-E5C8-4BF0-9ABB-6293478AAE06}"/>
    <cellStyle name="เซลล์ที่มีการเชื่อมโยง 2 2 14 7 2 6 2" xfId="22185" xr:uid="{9EFF8792-146D-4629-ADB6-5C1CD604E3F3}"/>
    <cellStyle name="เซลล์ที่มีการเชื่อมโยง 2 2 14 7 2 7" xfId="11757" xr:uid="{5F1A3574-F422-43BC-A736-4CD195542D36}"/>
    <cellStyle name="เซลล์ที่มีการเชื่อมโยง 2 2 14 7 2 7 2" xfId="23647" xr:uid="{A76E53DB-E7CE-49EF-B7BF-D04F32CE202C}"/>
    <cellStyle name="เซลล์ที่มีการเชื่อมโยง 2 2 14 7 2 8" xfId="12981" xr:uid="{01583F3B-03EA-4872-A908-0ECF62D25F21}"/>
    <cellStyle name="เซลล์ที่มีการเชื่อมโยง 2 2 14 7 3" xfId="2874" xr:uid="{950AECF5-FFFC-4784-9AF6-4CD461418753}"/>
    <cellStyle name="เซลล์ที่มีการเชื่อมโยง 2 2 14 7 3 2" xfId="15167" xr:uid="{8958E47C-E49C-4D1E-A2CC-29B0247E6FF2}"/>
    <cellStyle name="เซลล์ที่มีการเชื่อมโยง 2 2 14 7 4" xfId="5534" xr:uid="{54BE4E0E-7A97-44BC-8A40-E8A5BF5C7D95}"/>
    <cellStyle name="เซลล์ที่มีการเชื่อมโยง 2 2 14 7 4 2" xfId="17806" xr:uid="{7E85DDD5-CD36-4FBD-A7A1-EAC86ED2439B}"/>
    <cellStyle name="เซลล์ที่มีการเชื่อมโยง 2 2 14 7 5" xfId="4206" xr:uid="{6F750F30-3DB5-430A-A2A4-DBA074C54F9B}"/>
    <cellStyle name="เซลล์ที่มีการเชื่อมโยง 2 2 14 7 5 2" xfId="16490" xr:uid="{04A28003-8660-4D0E-AE23-075263F52D66}"/>
    <cellStyle name="เซลล์ที่มีการเชื่อมโยง 2 2 14 7 6" xfId="8626" xr:uid="{FDEE51E1-C798-4943-AEE3-0406334C867F}"/>
    <cellStyle name="เซลล์ที่มีการเชื่อมโยง 2 2 14 7 6 2" xfId="20675" xr:uid="{DEBEA6AA-DC1B-456D-93BA-9E9079D36BDA}"/>
    <cellStyle name="เซลล์ที่มีการเชื่อมโยง 2 2 14 7 7" xfId="9446" xr:uid="{2DC0051B-0675-4351-A77F-2DFB44D56EFA}"/>
    <cellStyle name="เซลล์ที่มีการเชื่อมโยง 2 2 14 7 7 2" xfId="21451" xr:uid="{3FCD6B7A-0E04-44D0-B904-75449D8462DE}"/>
    <cellStyle name="เซลล์ที่มีการเชื่อมโยง 2 2 14 7 8" xfId="10997" xr:uid="{17C917AA-1F4A-4374-9BDE-9F71954A781D}"/>
    <cellStyle name="เซลล์ที่มีการเชื่อมโยง 2 2 14 7 8 2" xfId="22916" xr:uid="{A6F04791-6A15-49C6-A102-46C5813CE945}"/>
    <cellStyle name="เซลล์ที่มีการเชื่อมโยง 2 2 14 7 9" xfId="12992" xr:uid="{0D48874D-20A7-425B-BA72-182CED98E6A4}"/>
    <cellStyle name="เซลล์ที่มีการเชื่อมโยง 2 2 14 8" xfId="1123" xr:uid="{2C200A22-1BF3-432D-8FD2-7BBAFA7E554B}"/>
    <cellStyle name="เซลล์ที่มีการเชื่อมโยง 2 2 14 8 2" xfId="3257" xr:uid="{A5AB976C-480C-482F-BB27-D9221B8A2A3D}"/>
    <cellStyle name="เซลล์ที่มีการเชื่อมโยง 2 2 14 8 2 2" xfId="15549" xr:uid="{9D0E1882-ACCF-43AD-8BF4-BB25E5EBED94}"/>
    <cellStyle name="เซลล์ที่มีการเชื่อมโยง 2 2 14 8 3" xfId="4901" xr:uid="{520B3B22-160F-4AC5-83B0-C4A34516F69F}"/>
    <cellStyle name="เซลล์ที่มีการเชื่อมโยง 2 2 14 8 3 2" xfId="17178" xr:uid="{B989FDBA-A246-4B30-BCB5-B2ADE8B7EFF5}"/>
    <cellStyle name="เซลล์ที่มีการเชื่อมโยง 2 2 14 8 4" xfId="7152" xr:uid="{8754D0C4-5DFB-4FC5-83D6-5364D39AD535}"/>
    <cellStyle name="เซลล์ที่มีการเชื่อมโยง 2 2 14 8 4 2" xfId="19374" xr:uid="{9905F3C8-E0CB-4019-AEC7-7BF11BEAB635}"/>
    <cellStyle name="เซลล์ที่มีการเชื่อมโยง 2 2 14 8 5" xfId="8005" xr:uid="{105E4FBF-9625-48FD-85C5-9EA5FA12ADAC}"/>
    <cellStyle name="เซลล์ที่มีการเชื่อมโยง 2 2 14 8 5 2" xfId="20126" xr:uid="{6552FB14-B79F-4D34-958B-7A558E078265}"/>
    <cellStyle name="เซลล์ที่มีการเชื่อมโยง 2 2 14 8 6" xfId="9394" xr:uid="{E19DFF20-B5D5-44B6-858A-9C9B16DF12BE}"/>
    <cellStyle name="เซลล์ที่มีการเชื่อมโยง 2 2 14 8 6 2" xfId="21399" xr:uid="{45B42A73-6C88-482C-AA2E-CDCA7E75C421}"/>
    <cellStyle name="เซลล์ที่มีการเชื่อมโยง 2 2 14 8 7" xfId="10945" xr:uid="{2627C90F-A0EA-478C-B21E-1291DE789339}"/>
    <cellStyle name="เซลล์ที่มีการเชื่อมโยง 2 2 14 8 7 2" xfId="22864" xr:uid="{8E8EF6C4-D2DA-449D-A451-DC938A38FC45}"/>
    <cellStyle name="เซลล์ที่มีการเชื่อมโยง 2 2 14 8 8" xfId="12596" xr:uid="{F171EEAB-D782-441D-96EC-CCB5F32B84EF}"/>
    <cellStyle name="เซลล์ที่มีการเชื่อมโยง 2 2 14 9" xfId="3223" xr:uid="{FF27CDB5-CEA5-40E1-AD66-6F87B291C113}"/>
    <cellStyle name="เซลล์ที่มีการเชื่อมโยง 2 2 14 9 2" xfId="15516" xr:uid="{9A431388-4128-42C4-BE32-BC40E57C291A}"/>
    <cellStyle name="เซลล์ที่มีการเชื่อมโยง 2 2 15" xfId="451" xr:uid="{8F0AF1A0-1832-4723-A18A-E5B112940444}"/>
    <cellStyle name="เซลล์ที่มีการเชื่อมโยง 2 2 15 10" xfId="4666" xr:uid="{EE70CC3E-F41E-47C8-8023-F959CB1B815B}"/>
    <cellStyle name="เซลล์ที่มีการเชื่อมโยง 2 2 15 10 2" xfId="16946" xr:uid="{35BDEE42-B929-4CD1-A046-4F3C471E444D}"/>
    <cellStyle name="เซลล์ที่มีการเชื่อมโยง 2 2 15 11" xfId="6569" xr:uid="{F6CA0D7D-6011-4F42-8084-24FE8B3119AC}"/>
    <cellStyle name="เซลล์ที่มีการเชื่อมโยง 2 2 15 11 2" xfId="18811" xr:uid="{E9DCAED4-0798-4D09-818D-BDE21D5C46ED}"/>
    <cellStyle name="เซลล์ที่มีการเชื่อมโยง 2 2 15 12" xfId="7774" xr:uid="{B694E9FC-B724-4114-AB01-91733010CFC4}"/>
    <cellStyle name="เซลล์ที่มีการเชื่อมโยง 2 2 15 12 2" xfId="19925" xr:uid="{C2166A4E-5F34-4989-92DA-E06048F63661}"/>
    <cellStyle name="เซลล์ที่มีการเชื่อมโยง 2 2 15 13" xfId="7457" xr:uid="{96E4DB3C-E8F3-4068-90C8-625ECB08AE8F}"/>
    <cellStyle name="เซลล์ที่มีการเชื่อมโยง 2 2 15 13 2" xfId="19645" xr:uid="{88535777-36E9-42A8-A17B-A5F788695BF0}"/>
    <cellStyle name="เซลล์ที่มีการเชื่อมโยง 2 2 15 14" xfId="8792" xr:uid="{7E3CFB3E-44BA-4F91-AD85-0B1BB8610B34}"/>
    <cellStyle name="เซลล์ที่มีการเชื่อมโยง 2 2 15 14 2" xfId="20819" xr:uid="{26B4E6F3-1B7E-4C59-A889-1D5D3773DD66}"/>
    <cellStyle name="เซลล์ที่มีการเชื่อมโยง 2 2 15 15" xfId="12232" xr:uid="{7C8F8D6C-2B04-4CB7-95D6-E4B3A5C7A9FC}"/>
    <cellStyle name="เซลล์ที่มีการเชื่อมโยง 2 2 15 2" xfId="846" xr:uid="{60A8FAF1-2EF0-4C29-AA54-BC152FEF348B}"/>
    <cellStyle name="เซลล์ที่มีการเชื่อมโยง 2 2 15 2 2" xfId="1682" xr:uid="{1C7CDCCE-AE21-4324-9C25-0840FAC7BF03}"/>
    <cellStyle name="เซลล์ที่มีการเชื่อมโยง 2 2 15 2 2 2" xfId="2578" xr:uid="{0A57A592-C97F-412B-AD88-483837617673}"/>
    <cellStyle name="เซลล์ที่มีการเชื่อมโยง 2 2 15 2 2 2 2" xfId="14871" xr:uid="{09E11D6E-A460-4F72-AB72-46408AC8BF4C}"/>
    <cellStyle name="เซลล์ที่มีการเชื่อมโยง 2 2 15 2 2 3" xfId="5421" xr:uid="{AB7AE268-F6D2-4062-B694-9F81C4D10B5E}"/>
    <cellStyle name="เซลล์ที่มีการเชื่อมโยง 2 2 15 2 2 3 2" xfId="17694" xr:uid="{D70BFBBC-C031-458D-A490-1AA33BD7A382}"/>
    <cellStyle name="เซลล์ที่มีการเชื่อมโยง 2 2 15 2 2 4" xfId="4630" xr:uid="{849E446F-178F-4152-AB7F-88E7929EEA67}"/>
    <cellStyle name="เซลล์ที่มีการเชื่อมโยง 2 2 15 2 2 4 2" xfId="16910" xr:uid="{6F339CCC-7F12-4523-85FD-427D4DA8702A}"/>
    <cellStyle name="เซลล์ที่มีการเชื่อมโยง 2 2 15 2 2 5" xfId="8515" xr:uid="{967CEF1F-B746-44EC-A9C4-BEC34155B9FA}"/>
    <cellStyle name="เซลล์ที่มีการเชื่อมโยง 2 2 15 2 2 5 2" xfId="20574" xr:uid="{6C33004B-E533-45E3-A02A-FF0851153952}"/>
    <cellStyle name="เซลล์ที่มีการเชื่อมโยง 2 2 15 2 2 6" xfId="9947" xr:uid="{33E340E3-185B-4EA9-8DAC-AA23E1950DAC}"/>
    <cellStyle name="เซลล์ที่มีการเชื่อมโยง 2 2 15 2 2 6 2" xfId="21926" xr:uid="{A5FC1A3F-88DA-4F84-9217-9D4701F4C960}"/>
    <cellStyle name="เซลล์ที่มีการเชื่อมโยง 2 2 15 2 2 7" xfId="11498" xr:uid="{F8167AB6-DE50-4B38-B5FB-870161A372E1}"/>
    <cellStyle name="เซลล์ที่มีการเชื่อมโยง 2 2 15 2 2 7 2" xfId="23388" xr:uid="{0555DC3C-C200-4AED-8BCB-C5F8C99A4A6C}"/>
    <cellStyle name="เซลล์ที่มีการเชื่อมโยง 2 2 15 2 2 8" xfId="12721" xr:uid="{ACC299F6-4475-4068-B3DC-A385FB4D6F77}"/>
    <cellStyle name="เซลล์ที่มีการเชื่อมโยง 2 2 15 2 3" xfId="3474" xr:uid="{011354BE-79BF-4B7E-B671-5BBF38261782}"/>
    <cellStyle name="เซลล์ที่มีการเชื่อมโยง 2 2 15 2 3 2" xfId="15765" xr:uid="{CBB11986-DE47-4C16-8BAE-A20C7615F166}"/>
    <cellStyle name="เซลล์ที่มีการเชื่อมโยง 2 2 15 2 4" xfId="4685" xr:uid="{539CD268-0B35-46F7-9B5F-70AEC87394A0}"/>
    <cellStyle name="เซลล์ที่มีการเชื่อมโยง 2 2 15 2 4 2" xfId="16965" xr:uid="{EB2D5A72-51BD-4AEF-8AB2-98189EB2B8F8}"/>
    <cellStyle name="เซลล์ที่มีการเชื่อมโยง 2 2 15 2 5" xfId="5780" xr:uid="{73A35E26-5C9B-438B-83EC-28042ECC73EB}"/>
    <cellStyle name="เซลล์ที่มีการเชื่อมโยง 2 2 15 2 5 2" xfId="18051" xr:uid="{CD6AD561-E864-4F0A-81F4-CD466D89A40C}"/>
    <cellStyle name="เซลล์ที่มีการเชื่อมโยง 2 2 15 2 6" xfId="7793" xr:uid="{848E5075-D80B-41E9-994B-F5431C94CB36}"/>
    <cellStyle name="เซลล์ที่มีการเชื่อมโยง 2 2 15 2 6 2" xfId="19942" xr:uid="{848CD29F-532A-4E29-A987-7348A905A354}"/>
    <cellStyle name="เซลล์ที่มีการเชื่อมโยง 2 2 15 2 7" xfId="9120" xr:uid="{35149191-429C-4FC4-87D0-B01C37B91A21}"/>
    <cellStyle name="เซลล์ที่มีการเชื่อมโยง 2 2 15 2 7 2" xfId="21139" xr:uid="{6C913255-DAE4-4013-AFE0-F5BF16B6A255}"/>
    <cellStyle name="เซลล์ที่มีการเชื่อมโยง 2 2 15 2 8" xfId="10669" xr:uid="{5A3D3EE2-613E-4941-9DEF-06188C7ACE26}"/>
    <cellStyle name="เซลล์ที่มีการเชื่อมโยง 2 2 15 2 8 2" xfId="22604" xr:uid="{56F17E2B-E484-4216-85BC-2462AC5F9CA4}"/>
    <cellStyle name="เซลล์ที่มีการเชื่อมโยง 2 2 15 2 9" xfId="12648" xr:uid="{8FC06ABF-ED24-449D-BFFA-017FF3F1DA14}"/>
    <cellStyle name="เซลล์ที่มีการเชื่อมโยง 2 2 15 3" xfId="931" xr:uid="{930333C8-4DBE-42CD-A951-FD517A70B716}"/>
    <cellStyle name="เซลล์ที่มีการเชื่อมโยง 2 2 15 3 2" xfId="1767" xr:uid="{6D255FC3-C9FA-431B-8D0B-72E92C28DC9E}"/>
    <cellStyle name="เซลล์ที่มีการเชื่อมโยง 2 2 15 3 2 2" xfId="2103" xr:uid="{B7BE58E7-4920-4A73-927A-F10312617B96}"/>
    <cellStyle name="เซลล์ที่มีการเชื่อมโยง 2 2 15 3 2 2 2" xfId="14399" xr:uid="{956C7F5D-8369-4A88-A1F4-7BDBB171919D}"/>
    <cellStyle name="เซลล์ที่มีการเชื่อมโยง 2 2 15 3 2 3" xfId="4980" xr:uid="{A2C935A3-72BB-46CF-9620-E1EE2ED38A2D}"/>
    <cellStyle name="เซลล์ที่มีการเชื่อมโยง 2 2 15 3 2 3 2" xfId="17256" xr:uid="{E91503D3-D5DE-4CDA-B47E-8E738E4676F1}"/>
    <cellStyle name="เซลล์ที่มีการเชื่อมโยง 2 2 15 3 2 4" xfId="4265" xr:uid="{03B01787-8F79-4EBF-A958-97AD52CE7928}"/>
    <cellStyle name="เซลล์ที่มีการเชื่อมโยง 2 2 15 3 2 4 2" xfId="16549" xr:uid="{2EBAC5EC-EA6D-4190-94F3-811E89D2531C}"/>
    <cellStyle name="เซลล์ที่มีการเชื่อมโยง 2 2 15 3 2 5" xfId="8082" xr:uid="{999AB0AE-6732-4C91-9B2B-913402846878}"/>
    <cellStyle name="เซลล์ที่มีการเชื่อมโยง 2 2 15 3 2 5 2" xfId="20194" xr:uid="{4D401C19-A2D1-47DB-B2E5-7AEF67E2B1E4}"/>
    <cellStyle name="เซลล์ที่มีการเชื่อมโยง 2 2 15 3 2 6" xfId="10032" xr:uid="{5DA7AAC0-03BA-4F16-9E57-C60B0DC528EC}"/>
    <cellStyle name="เซลล์ที่มีการเชื่อมโยง 2 2 15 3 2 6 2" xfId="22011" xr:uid="{5DD687BA-74E0-44E2-A69D-C16F7EF84A9D}"/>
    <cellStyle name="เซลล์ที่มีการเชื่อมโยง 2 2 15 3 2 7" xfId="11583" xr:uid="{92D2B6AB-D1F0-470C-9059-588A1581588E}"/>
    <cellStyle name="เซลล์ที่มีการเชื่อมโยง 2 2 15 3 2 7 2" xfId="23473" xr:uid="{B864E771-C5EB-4395-AABD-EA57E113C8EC}"/>
    <cellStyle name="เซลล์ที่มีการเชื่อมโยง 2 2 15 3 2 8" xfId="12247" xr:uid="{DB64659B-BEF9-4562-8ABF-78DD5BD548DD}"/>
    <cellStyle name="เซลล์ที่มีการเชื่อมโยง 2 2 15 3 3" xfId="2587" xr:uid="{F6F80D03-2816-41DE-AB2D-9EA1EEED3EE9}"/>
    <cellStyle name="เซลล์ที่มีการเชื่อมโยง 2 2 15 3 3 2" xfId="14880" xr:uid="{5BED7DD4-AC59-40FC-9460-A23A133615AC}"/>
    <cellStyle name="เซลล์ที่มีการเชื่อมโยง 2 2 15 3 4" xfId="2347" xr:uid="{5F93F3F7-939B-4101-A345-3D5B6AA569DC}"/>
    <cellStyle name="เซลล์ที่มีการเชื่อมโยง 2 2 15 3 4 2" xfId="14643" xr:uid="{F0D3911E-FDBE-4F69-BF7B-4F3E169F7B1D}"/>
    <cellStyle name="เซลล์ที่มีการเชื่อมโยง 2 2 15 3 5" xfId="6742" xr:uid="{4168C35E-7477-4305-A701-25FC7BF5DE2E}"/>
    <cellStyle name="เซลล์ที่มีการเชื่อมโยง 2 2 15 3 5 2" xfId="18979" xr:uid="{D8E7D6EF-3527-45F8-BAED-DDFA4EA6B2C3}"/>
    <cellStyle name="เซลล์ที่มีการเชื่อมโยง 2 2 15 3 6" xfId="4188" xr:uid="{D3377D4E-4DEC-4F63-9319-818A1BEFDE3A}"/>
    <cellStyle name="เซลล์ที่มีการเชื่อมโยง 2 2 15 3 6 2" xfId="16472" xr:uid="{EBA8D853-B475-41D2-AE1C-2D2AFF0E466E}"/>
    <cellStyle name="เซลล์ที่มีการเชื่อมโยง 2 2 15 3 7" xfId="9205" xr:uid="{8B5D8BF5-EFA0-4E79-96B6-6CAF3570E0D0}"/>
    <cellStyle name="เซลล์ที่มีการเชื่อมโยง 2 2 15 3 7 2" xfId="21224" xr:uid="{3587D00C-CB8F-433F-9F10-66F9B88E9842}"/>
    <cellStyle name="เซลล์ที่มีการเชื่อมโยง 2 2 15 3 8" xfId="10754" xr:uid="{E31FAD16-530B-4F29-BC45-91F9F72E3AC6}"/>
    <cellStyle name="เซลล์ที่มีการเชื่อมโยง 2 2 15 3 8 2" xfId="22689" xr:uid="{43A99E86-914E-449D-95A9-DE7ABB8C4CEB}"/>
    <cellStyle name="เซลล์ที่มีการเชื่อมโยง 2 2 15 3 9" xfId="12198" xr:uid="{BB2A82E0-D8FF-490A-A16F-3D69699F9A1D}"/>
    <cellStyle name="เซลล์ที่มีการเชื่อมโยง 2 2 15 4" xfId="656" xr:uid="{06425CB5-6375-4D4C-9F0A-3D663D503B3C}"/>
    <cellStyle name="เซลล์ที่มีการเชื่อมโยง 2 2 15 4 2" xfId="1492" xr:uid="{B95D2E25-C435-4982-84A0-9686F4396D8A}"/>
    <cellStyle name="เซลล์ที่มีการเชื่อมโยง 2 2 15 4 2 2" xfId="3447" xr:uid="{4A16C590-43A3-4B5D-A5A4-497E07DC1CAB}"/>
    <cellStyle name="เซลล์ที่มีการเชื่อมโยง 2 2 15 4 2 2 2" xfId="15738" xr:uid="{AB3662BE-654F-499C-9D27-8832EBF47771}"/>
    <cellStyle name="เซลล์ที่มีการเชื่อมโยง 2 2 15 4 2 3" xfId="4157" xr:uid="{C0D9FACF-FF23-43A8-BB40-1A2F2F062686}"/>
    <cellStyle name="เซลล์ที่มีการเชื่อมโยง 2 2 15 4 2 3 2" xfId="16442" xr:uid="{F09EF5A4-2EFD-42A0-BBAC-3766ADEDA667}"/>
    <cellStyle name="เซลล์ที่มีการเชื่อมโยง 2 2 15 4 2 4" xfId="5753" xr:uid="{94A743D8-2C93-48E3-8B41-98160EC36F34}"/>
    <cellStyle name="เซลล์ที่มีการเชื่อมโยง 2 2 15 4 2 4 2" xfId="18024" xr:uid="{EA197B01-EDC3-40A1-81E2-7EAE9FF016C7}"/>
    <cellStyle name="เซลล์ที่มีการเชื่อมโยง 2 2 15 4 2 5" xfId="7287" xr:uid="{D187A88C-A497-49B0-A580-B72A68EB7DE3}"/>
    <cellStyle name="เซลล์ที่มีการเชื่อมโยง 2 2 15 4 2 5 2" xfId="19498" xr:uid="{49166E55-1A3B-415B-810D-B9A8879F563E}"/>
    <cellStyle name="เซลล์ที่มีการเชื่อมโยง 2 2 15 4 2 6" xfId="9757" xr:uid="{75A7E3E9-DC0C-451B-BA22-E176F44DB867}"/>
    <cellStyle name="เซลล์ที่มีการเชื่อมโยง 2 2 15 4 2 6 2" xfId="21736" xr:uid="{DB0A2582-1145-4BBB-8A1C-888FBCF5D83F}"/>
    <cellStyle name="เซลล์ที่มีการเชื่อมโยง 2 2 15 4 2 7" xfId="11308" xr:uid="{E53F8BE8-2A81-48FB-8EE3-2C089FA29D87}"/>
    <cellStyle name="เซลล์ที่มีการเชื่อมโยง 2 2 15 4 2 7 2" xfId="23198" xr:uid="{06C27620-3BC6-4563-A1C7-566B5C766C2C}"/>
    <cellStyle name="เซลล์ที่มีการเชื่อมโยง 2 2 15 4 2 8" xfId="11912" xr:uid="{23649C96-AE1C-42FF-9BFC-C47E6AD68C3F}"/>
    <cellStyle name="เซลล์ที่มีการเชื่อมโยง 2 2 15 4 3" xfId="2465" xr:uid="{5D452366-061B-4306-B1DF-6615B5959534}"/>
    <cellStyle name="เซลล์ที่มีการเชื่อมโยง 2 2 15 4 3 2" xfId="14759" xr:uid="{1F28DA35-889D-4BD1-9D2E-16D4E594888C}"/>
    <cellStyle name="เซลล์ที่มีการเชื่อมโยง 2 2 15 4 4" xfId="5608" xr:uid="{B9A93834-6F07-452D-9D31-757C5B511E4F}"/>
    <cellStyle name="เซลล์ที่มีการเชื่อมโยง 2 2 15 4 4 2" xfId="17879" xr:uid="{623C395C-2D80-4453-8D6C-4EDD1F5231D7}"/>
    <cellStyle name="เซลล์ที่มีการเชื่อมโยง 2 2 15 4 5" xfId="4282" xr:uid="{7BE4839D-4ADB-4B92-A3FC-0E6C542D8C0C}"/>
    <cellStyle name="เซลล์ที่มีการเชื่อมโยง 2 2 15 4 5 2" xfId="16566" xr:uid="{3FB02CDC-5992-4AC8-A4BF-7864FEAA0279}"/>
    <cellStyle name="เซลล์ที่มีการเชื่อมโยง 2 2 15 4 6" xfId="8700" xr:uid="{12AA0D62-4102-4965-BF60-C9733FE8A79E}"/>
    <cellStyle name="เซลล์ที่มีการเชื่อมโยง 2 2 15 4 6 2" xfId="20745" xr:uid="{1B1BA7C3-793F-47E3-B44E-A44D2914B4E9}"/>
    <cellStyle name="เซลล์ที่มีการเชื่อมโยง 2 2 15 4 7" xfId="8930" xr:uid="{682C0229-8608-4A0F-AF43-FCCCCBF3F081}"/>
    <cellStyle name="เซลล์ที่มีการเชื่อมโยง 2 2 15 4 7 2" xfId="20949" xr:uid="{52FF170D-CBCD-4C8D-BB3A-154A671EF656}"/>
    <cellStyle name="เซลล์ที่มีการเชื่อมโยง 2 2 15 4 8" xfId="10479" xr:uid="{829BA73A-DCA5-469E-AA0F-6E244D628480}"/>
    <cellStyle name="เซลล์ที่มีการเชื่อมโยง 2 2 15 4 8 2" xfId="22414" xr:uid="{16E9856A-F6BC-474D-AF06-7DBFF2D394D7}"/>
    <cellStyle name="เซลล์ที่มีการเชื่อมโยง 2 2 15 4 9" xfId="13012" xr:uid="{12A9E7FD-1802-4E3B-985A-9A6DD96F9C3F}"/>
    <cellStyle name="เซลล์ที่มีการเชื่อมโยง 2 2 15 5" xfId="621" xr:uid="{AB30C034-0A4B-4C9F-BF0C-3DF4C958711C}"/>
    <cellStyle name="เซลล์ที่มีการเชื่อมโยง 2 2 15 5 2" xfId="1457" xr:uid="{6F324F10-268F-4193-8AE4-B2DB39ACE597}"/>
    <cellStyle name="เซลล์ที่มีการเชื่อมโยง 2 2 15 5 2 2" xfId="2861" xr:uid="{3C2F4415-2EC1-4ADD-BBB1-0692336F1DF6}"/>
    <cellStyle name="เซลล์ที่มีการเชื่อมโยง 2 2 15 5 2 2 2" xfId="15154" xr:uid="{1BEF60C3-04CF-42CC-B95F-E655FC725ACA}"/>
    <cellStyle name="เซลล์ที่มีการเชื่อมโยง 2 2 15 5 2 3" xfId="4763" xr:uid="{435FF6F6-291B-4D71-AB0C-DBFEDFAB5EA7}"/>
    <cellStyle name="เซลล์ที่มีการเชื่อมโยง 2 2 15 5 2 3 2" xfId="17043" xr:uid="{22BA0CB8-CA0B-4D59-8771-8CF0D61B0CA3}"/>
    <cellStyle name="เซลล์ที่มีการเชื่อมโยง 2 2 15 5 2 4" xfId="5400" xr:uid="{786A54F6-2FF0-473E-8B99-96074EE005A4}"/>
    <cellStyle name="เซลล์ที่มีการเชื่อมโยง 2 2 15 5 2 4 2" xfId="17673" xr:uid="{7B4C92D7-0988-48BE-A1E0-70CD266247B8}"/>
    <cellStyle name="เซลล์ที่มีการเชื่อมโยง 2 2 15 5 2 5" xfId="7868" xr:uid="{85065B74-FF27-4F43-A445-0AE75AEBA8BC}"/>
    <cellStyle name="เซลล์ที่มีการเชื่อมโยง 2 2 15 5 2 5 2" xfId="20009" xr:uid="{5E980A58-3DF5-4AA4-9031-9D42DF05E1CD}"/>
    <cellStyle name="เซลล์ที่มีการเชื่อมโยง 2 2 15 5 2 6" xfId="9722" xr:uid="{E6EEB2C0-7113-4226-80C1-77F7D3FD0C9C}"/>
    <cellStyle name="เซลล์ที่มีการเชื่อมโยง 2 2 15 5 2 6 2" xfId="21701" xr:uid="{64D0E42D-1248-46AC-B7D0-B045EC5CFF75}"/>
    <cellStyle name="เซลล์ที่มีการเชื่อมโยง 2 2 15 5 2 7" xfId="11273" xr:uid="{0D354597-CB8D-4762-9CBB-4CD206D564D0}"/>
    <cellStyle name="เซลล์ที่มีการเชื่อมโยง 2 2 15 5 2 7 2" xfId="23163" xr:uid="{5ED4BD33-15CC-47C0-9C76-A4CD36E6A905}"/>
    <cellStyle name="เซลล์ที่มีการเชื่อมโยง 2 2 15 5 2 8" xfId="13059" xr:uid="{26365A28-A9C3-4B74-912C-AACFD315A602}"/>
    <cellStyle name="เซลล์ที่มีการเชื่อมโยง 2 2 15 5 3" xfId="2686" xr:uid="{957BB20C-3A17-4FE0-AD7F-BD5172FBA1C4}"/>
    <cellStyle name="เซลล์ที่มีการเชื่อมโยง 2 2 15 5 3 2" xfId="14979" xr:uid="{5268687B-F518-4482-B326-6AA87306C2B6}"/>
    <cellStyle name="เซลล์ที่มีการเชื่อมโยง 2 2 15 5 4" xfId="4941" xr:uid="{C1F97AB7-E31E-4E9E-B359-B799C7C2FC06}"/>
    <cellStyle name="เซลล์ที่มีการเชื่อมโยง 2 2 15 5 4 2" xfId="17217" xr:uid="{FC2742EC-5296-4A0E-8CB2-532CDACA50B5}"/>
    <cellStyle name="เซลล์ที่มีการเชื่อมโยง 2 2 15 5 5" xfId="6673" xr:uid="{43B77046-EB5C-4ECC-AD3C-8E5D1EACD7C0}"/>
    <cellStyle name="เซลล์ที่มีการเชื่อมโยง 2 2 15 5 5 2" xfId="18911" xr:uid="{375EDBF2-B1FE-4C93-BABE-7B2A0FB2BE96}"/>
    <cellStyle name="เซลล์ที่มีการเชื่อมโยง 2 2 15 5 6" xfId="8044" xr:uid="{800E1431-1267-493D-8DA2-755CB21127A6}"/>
    <cellStyle name="เซลล์ที่มีการเชื่อมโยง 2 2 15 5 6 2" xfId="20157" xr:uid="{10C6708A-05DE-44BD-AC3C-4C376F1468FA}"/>
    <cellStyle name="เซลล์ที่มีการเชื่อมโยง 2 2 15 5 7" xfId="8895" xr:uid="{0B882DCD-CC93-4D97-8092-5AE1B6B4F345}"/>
    <cellStyle name="เซลล์ที่มีการเชื่อมโยง 2 2 15 5 7 2" xfId="20914" xr:uid="{F02BA121-01CC-4FD1-938C-DA541C3CC7DD}"/>
    <cellStyle name="เซลล์ที่มีการเชื่อมโยง 2 2 15 5 8" xfId="10444" xr:uid="{AFA5AD1B-47C5-4BBA-AB28-8010AD22C131}"/>
    <cellStyle name="เซลล์ที่มีการเชื่อมโยง 2 2 15 5 8 2" xfId="22379" xr:uid="{FDF14EE1-E446-4170-90A9-759E12347217}"/>
    <cellStyle name="เซลล์ที่มีการเชื่อมโยง 2 2 15 5 9" xfId="11178" xr:uid="{3B653EEC-07C2-43B1-8E28-A822EB07E44C}"/>
    <cellStyle name="เซลล์ที่มีการเชื่อมโยง 2 2 15 6" xfId="1098" xr:uid="{F4C6E26F-D7F7-4A77-A4C3-A92EDE64312F}"/>
    <cellStyle name="เซลล์ที่มีการเชื่อมโยง 2 2 15 6 2" xfId="1898" xr:uid="{44B4CA47-CFAE-477C-B8F1-E852CC92FC04}"/>
    <cellStyle name="เซลล์ที่มีการเชื่อมโยง 2 2 15 6 2 2" xfId="2539" xr:uid="{97DE2B78-8811-4BF6-9455-B949A6E0B04C}"/>
    <cellStyle name="เซลล์ที่มีการเชื่อมโยง 2 2 15 6 2 2 2" xfId="14832" xr:uid="{9591D37C-0F5A-4728-8727-93B9C9B68C7A}"/>
    <cellStyle name="เซลล์ที่มีการเชื่อมโยง 2 2 15 6 2 3" xfId="5511" xr:uid="{0C3B17B7-3469-4D0F-8B7A-AFA6061AC55B}"/>
    <cellStyle name="เซลล์ที่มีการเชื่อมโยง 2 2 15 6 2 3 2" xfId="17783" xr:uid="{BC838F29-1DE6-49CE-89B1-58BF7C17729D}"/>
    <cellStyle name="เซลล์ที่มีการเชื่อมโยง 2 2 15 6 2 4" xfId="5679" xr:uid="{244C00DA-C0A8-4A39-AEA9-92BE454576DC}"/>
    <cellStyle name="เซลล์ที่มีการเชื่อมโยง 2 2 15 6 2 4 2" xfId="17950" xr:uid="{AF2220C7-43F6-42A1-B3C1-E4CC0BA5F9EA}"/>
    <cellStyle name="เซลล์ที่มีการเชื่อมโยง 2 2 15 6 2 5" xfId="8603" xr:uid="{84CB44E0-D3AF-4034-8B6D-2CB00A10AD16}"/>
    <cellStyle name="เซลล์ที่มีการเชื่อมโยง 2 2 15 6 2 5 2" xfId="20653" xr:uid="{B6CAF70C-5D34-403B-8A50-DAF469826BD2}"/>
    <cellStyle name="เซลล์ที่มีการเชื่อมโยง 2 2 15 6 2 6" xfId="10163" xr:uid="{8A523BC6-1DDF-4ED2-8AE2-34BEC4D0F4A6}"/>
    <cellStyle name="เซลล์ที่มีการเชื่อมโยง 2 2 15 6 2 6 2" xfId="22142" xr:uid="{4AC1909F-A58E-4401-9932-E6B5466C4E59}"/>
    <cellStyle name="เซลล์ที่มีการเชื่อมโยง 2 2 15 6 2 7" xfId="11714" xr:uid="{691B00F7-12E5-40FB-B6B0-3A56D04ABC1D}"/>
    <cellStyle name="เซลล์ที่มีการเชื่อมโยง 2 2 15 6 2 7 2" xfId="23604" xr:uid="{BBCCE312-5EAE-4E06-A08A-0D6033DFEC01}"/>
    <cellStyle name="เซลล์ที่มีการเชื่อมโยง 2 2 15 6 2 8" xfId="10351" xr:uid="{CD20BC7E-2610-47B1-8DBB-82DE1F2B61A1}"/>
    <cellStyle name="เซลล์ที่มีการเชื่อมโยง 2 2 15 6 3" xfId="3507" xr:uid="{FF5461CF-0A69-4C7C-B245-859196184E47}"/>
    <cellStyle name="เซลล์ที่มีการเชื่อมโยง 2 2 15 6 3 2" xfId="15798" xr:uid="{63770070-45C7-413D-AE5B-2DE46C7ABA55}"/>
    <cellStyle name="เซลล์ที่มีการเชื่อมโยง 2 2 15 6 4" xfId="5584" xr:uid="{B538D5AF-DC04-4F85-AA78-AF5A7CA4CBFC}"/>
    <cellStyle name="เซลล์ที่มีการเชื่อมโยง 2 2 15 6 4 2" xfId="17856" xr:uid="{00E02270-CAC5-438B-B26B-DA954A337324}"/>
    <cellStyle name="เซลล์ที่มีการเชื่อมโยง 2 2 15 6 5" xfId="5813" xr:uid="{60D44990-CEFF-41A6-A5A2-8C4FB9301112}"/>
    <cellStyle name="เซลล์ที่มีการเชื่อมโยง 2 2 15 6 5 2" xfId="18081" xr:uid="{64440891-9274-4190-863C-2D6E4FEB1526}"/>
    <cellStyle name="เซลล์ที่มีการเชื่อมโยง 2 2 15 6 6" xfId="8676" xr:uid="{776EFC99-6CA7-4A7B-964C-5AD0EF083AD8}"/>
    <cellStyle name="เซลล์ที่มีการเชื่อมโยง 2 2 15 6 6 2" xfId="20723" xr:uid="{D91E488C-553E-44A1-9C73-E0A6D3D4FCFD}"/>
    <cellStyle name="เซลล์ที่มีการเชื่อมโยง 2 2 15 6 7" xfId="9369" xr:uid="{7354C2E0-11A6-4AA5-A7D0-033406A37C26}"/>
    <cellStyle name="เซลล์ที่มีการเชื่อมโยง 2 2 15 6 7 2" xfId="21374" xr:uid="{AF14108B-BCFC-4FBC-A617-4E7A0FD9A8EA}"/>
    <cellStyle name="เซลล์ที่มีการเชื่อมโยง 2 2 15 6 8" xfId="10920" xr:uid="{AB15CCC7-8796-4447-BF02-AB9C48774E59}"/>
    <cellStyle name="เซลล์ที่มีการเชื่อมโยง 2 2 15 6 8 2" xfId="22839" xr:uid="{F37E0A88-9E86-4C65-A314-3F1AA93F45D0}"/>
    <cellStyle name="เซลล์ที่มีการเชื่อมโยง 2 2 15 6 9" xfId="12771" xr:uid="{8BD726DB-EF50-4FA0-AA4D-AB9449B1D021}"/>
    <cellStyle name="เซลล์ที่มีการเชื่อมโยง 2 2 15 7" xfId="1272" xr:uid="{5DA0923B-AA1E-470D-8253-B47023D4843F}"/>
    <cellStyle name="เซลล์ที่มีการเชื่อมโยง 2 2 15 7 2" xfId="2017" xr:uid="{0C9C7D32-AAB6-4A09-B903-4FEA11F274AC}"/>
    <cellStyle name="เซลล์ที่มีการเชื่อมโยง 2 2 15 7 2 2" xfId="2570" xr:uid="{27CE6160-3522-4F1E-B8B6-8BFE2F2DE774}"/>
    <cellStyle name="เซลล์ที่มีการเชื่อมโยง 2 2 15 7 2 2 2" xfId="14863" xr:uid="{9F0F309E-5804-41F6-8AD2-EFC5009A38DA}"/>
    <cellStyle name="เซลล์ที่มีการเชื่อมโยง 2 2 15 7 2 3" xfId="5295" xr:uid="{CCD02EB3-4389-49C1-A9CA-B285C7C65CF3}"/>
    <cellStyle name="เซลล์ที่มีการเชื่อมโยง 2 2 15 7 2 3 2" xfId="17569" xr:uid="{15216999-51F3-4785-AB81-1F3793AE524F}"/>
    <cellStyle name="เซลล์ที่มีการเชื่อมโยง 2 2 15 7 2 4" xfId="5707" xr:uid="{6A70E29E-73A8-40F4-A153-2263638F2727}"/>
    <cellStyle name="เซลล์ที่มีการเชื่อมโยง 2 2 15 7 2 4 2" xfId="17978" xr:uid="{9224930F-386E-4AFE-8E88-B3DBD68CABC2}"/>
    <cellStyle name="เซลล์ที่มีการเชื่อมโยง 2 2 15 7 2 5" xfId="8390" xr:uid="{8E7FCB55-9A91-4A2B-B578-B695C05BEA62}"/>
    <cellStyle name="เซลล์ที่มีการเชื่อมโยง 2 2 15 7 2 5 2" xfId="20463" xr:uid="{F436B8A1-39EB-42E4-B066-F96EDCC1456B}"/>
    <cellStyle name="เซลล์ที่มีการเชื่อมโยง 2 2 15 7 2 6" xfId="10282" xr:uid="{A91B9E34-11F3-42DA-91F9-06FC4F4F8FAF}"/>
    <cellStyle name="เซลล์ที่มีการเชื่อมโยง 2 2 15 7 2 6 2" xfId="22261" xr:uid="{60B6ECEF-BE9C-4EEB-9590-35F1CF7D1307}"/>
    <cellStyle name="เซลล์ที่มีการเชื่อมโยง 2 2 15 7 2 7" xfId="11833" xr:uid="{D5A4C8F6-92F5-4C2D-A0AB-91A61A8F78FE}"/>
    <cellStyle name="เซลล์ที่มีการเชื่อมโยง 2 2 15 7 2 7 2" xfId="23723" xr:uid="{B9DF7239-68E7-4E86-AECD-4F74D9C51EC9}"/>
    <cellStyle name="เซลล์ที่มีการเชื่อมโยง 2 2 15 7 2 8" xfId="12414" xr:uid="{7A17EB4E-4BD7-436B-B07F-A9B2D6D67D56}"/>
    <cellStyle name="เซลล์ที่มีการเชื่อมโยง 2 2 15 7 3" xfId="3756" xr:uid="{078FF7DE-7827-4F07-B097-2D7D01C41F28}"/>
    <cellStyle name="เซลล์ที่มีการเชื่อมโยง 2 2 15 7 3 2" xfId="16047" xr:uid="{9113F93E-AECC-442A-B0F3-F8675DBA896F}"/>
    <cellStyle name="เซลล์ที่มีการเชื่อมโยง 2 2 15 7 4" xfId="4316" xr:uid="{CC815162-F482-48BD-A85E-76E7E5728233}"/>
    <cellStyle name="เซลล์ที่มีการเชื่อมโยง 2 2 15 7 4 2" xfId="16600" xr:uid="{4007C14C-4AD0-4239-BEBF-273B693782C4}"/>
    <cellStyle name="เซลล์ที่มีการเชื่อมโยง 2 2 15 7 5" xfId="6061" xr:uid="{EA58E2D7-D10F-4434-B562-6DD6ED511F42}"/>
    <cellStyle name="เซลล์ที่มีการเชื่อมโยง 2 2 15 7 5 2" xfId="18321" xr:uid="{EBBE183B-3735-4967-9B78-0C724E0EEBD0}"/>
    <cellStyle name="เซลล์ที่มีการเชื่อมโยง 2 2 15 7 6" xfId="7437" xr:uid="{FF0128A8-6D31-45D8-BFB5-2AB3E1CDE021}"/>
    <cellStyle name="เซลล์ที่มีการเชื่อมโยง 2 2 15 7 6 2" xfId="19630" xr:uid="{0322C7B7-C2F4-4519-944B-BF9EF49FB13D}"/>
    <cellStyle name="เซลล์ที่มีการเชื่อมโยง 2 2 15 7 7" xfId="9543" xr:uid="{167D4166-84A6-4179-B3D3-84BF2C044280}"/>
    <cellStyle name="เซลล์ที่มีการเชื่อมโยง 2 2 15 7 7 2" xfId="21548" xr:uid="{12B62B47-7405-43F1-B5D4-B8FE7BB564B0}"/>
    <cellStyle name="เซลล์ที่มีการเชื่อมโยง 2 2 15 7 8" xfId="11094" xr:uid="{AE40C990-F1D9-4F18-B4B7-268D67576CF8}"/>
    <cellStyle name="เซลล์ที่มีการเชื่อมโยง 2 2 15 7 8 2" xfId="23013" xr:uid="{6A48FD29-BD44-42F0-A94E-22094FF40058}"/>
    <cellStyle name="เซลล์ที่มีการเชื่อมโยง 2 2 15 7 9" xfId="12102" xr:uid="{FCF0A576-54A9-4240-AF44-27C1C3E61B50}"/>
    <cellStyle name="เซลล์ที่มีการเชื่อมโยง 2 2 15 8" xfId="1031" xr:uid="{E8BB9611-F931-41E7-BE0B-471B56ED57EE}"/>
    <cellStyle name="เซลล์ที่มีการเชื่อมโยง 2 2 15 8 2" xfId="3563" xr:uid="{3CDD7498-5046-493E-9112-B65FF6CAFBCF}"/>
    <cellStyle name="เซลล์ที่มีการเชื่อมโยง 2 2 15 8 2 2" xfId="15854" xr:uid="{0791E578-FD58-4DC8-A1FB-D55286050352}"/>
    <cellStyle name="เซลล์ที่มีการเชื่อมโยง 2 2 15 8 3" xfId="3493" xr:uid="{561948A4-555B-4BE9-AABD-B47C7117B79E}"/>
    <cellStyle name="เซลล์ที่มีการเชื่อมโยง 2 2 15 8 3 2" xfId="15784" xr:uid="{BF9E6A53-1975-44ED-9E7F-451EB7908CE9}"/>
    <cellStyle name="เซลล์ที่มีการเชื่อมโยง 2 2 15 8 4" xfId="5868" xr:uid="{4AFA9034-9F6C-4B4A-8C1E-0E4DB2F86CC3}"/>
    <cellStyle name="เซลล์ที่มีการเชื่อมโยง 2 2 15 8 4 2" xfId="18135" xr:uid="{E79BD9AE-1223-480E-83C7-A519FC9AA0CF}"/>
    <cellStyle name="เซลล์ที่มีการเชื่อมโยง 2 2 15 8 5" xfId="5799" xr:uid="{E8908886-CDC8-42F7-879F-27D4C869292D}"/>
    <cellStyle name="เซลล์ที่มีการเชื่อมโยง 2 2 15 8 5 2" xfId="18069" xr:uid="{B77CB70E-2DFD-4E01-B9A8-5F0CBE016F69}"/>
    <cellStyle name="เซลล์ที่มีการเชื่อมโยง 2 2 15 8 6" xfId="9302" xr:uid="{54C38787-C4D3-4DD3-B40A-3F0262170C7E}"/>
    <cellStyle name="เซลล์ที่มีการเชื่อมโยง 2 2 15 8 6 2" xfId="21307" xr:uid="{2AD593C9-E514-4FB8-A3ED-310F15CDCCA6}"/>
    <cellStyle name="เซลล์ที่มีการเชื่อมโยง 2 2 15 8 7" xfId="10853" xr:uid="{F3D0BE65-430F-442E-A986-871A8387BDA8}"/>
    <cellStyle name="เซลล์ที่มีการเชื่อมโยง 2 2 15 8 7 2" xfId="22772" xr:uid="{78F121FC-3257-47C5-9714-DDEF37599D28}"/>
    <cellStyle name="เซลล์ที่มีการเชื่อมโยง 2 2 15 8 8" xfId="13011" xr:uid="{F0B39D34-4F17-4162-91FE-B81FCEFF5196}"/>
    <cellStyle name="เซลล์ที่มีการเชื่อมโยง 2 2 15 9" xfId="3270" xr:uid="{3A110222-6B5C-4761-8BFF-EA26F99C60FD}"/>
    <cellStyle name="เซลล์ที่มีการเชื่อมโยง 2 2 15 9 2" xfId="15562" xr:uid="{6897970C-E876-4C21-AEBC-205E270AAD3E}"/>
    <cellStyle name="เซลล์ที่มีการเชื่อมโยง 2 2 16" xfId="470" xr:uid="{DA5376CF-695E-4DAC-929E-2C2704BFCAC9}"/>
    <cellStyle name="เซลล์ที่มีการเชื่อมโยง 2 2 16 10" xfId="2297" xr:uid="{B349404B-7667-43E0-A870-E935917ABD30}"/>
    <cellStyle name="เซลล์ที่มีการเชื่อมโยง 2 2 16 10 2" xfId="14593" xr:uid="{0349E09B-4D3D-471E-9699-BE13B033E1F7}"/>
    <cellStyle name="เซลล์ที่มีการเชื่อมโยง 2 2 16 11" xfId="5887" xr:uid="{1B04ECAA-10D6-432B-989A-607F198798EE}"/>
    <cellStyle name="เซลล์ที่มีการเชื่อมโยง 2 2 16 11 2" xfId="18153" xr:uid="{8E06BC79-7970-4BF7-A3C3-C2A6027ED795}"/>
    <cellStyle name="เซลล์ที่มีการเชื่อมโยง 2 2 16 12" xfId="4475" xr:uid="{9A5C2753-481A-4C1A-A668-1D0031D0239B}"/>
    <cellStyle name="เซลล์ที่มีการเชื่อมโยง 2 2 16 12 2" xfId="16756" xr:uid="{0295CD1A-E4C3-4F36-B386-7B1ADF5DCED5}"/>
    <cellStyle name="เซลล์ที่มีการเชื่อมโยง 2 2 16 13" xfId="6469" xr:uid="{7D688DBE-32A9-45F3-80AC-703B62FEB5C3}"/>
    <cellStyle name="เซลล์ที่มีการเชื่อมโยง 2 2 16 13 2" xfId="18713" xr:uid="{6093790E-B7B8-4D8B-A9A0-399AA6082296}"/>
    <cellStyle name="เซลล์ที่มีการเชื่อมโยง 2 2 16 14" xfId="8229" xr:uid="{33E932A3-6967-4DD3-9A2D-FB94828B0E06}"/>
    <cellStyle name="เซลล์ที่มีการเชื่อมโยง 2 2 16 14 2" xfId="20325" xr:uid="{DEE3435E-2120-439F-A9E4-FACB9566F4E3}"/>
    <cellStyle name="เซลล์ที่มีการเชื่อมโยง 2 2 16 15" xfId="10339" xr:uid="{7CC8AF1A-51B8-40CE-9A79-B496381829E1}"/>
    <cellStyle name="เซลล์ที่มีการเชื่อมโยง 2 2 16 2" xfId="864" xr:uid="{E971CF11-7121-4D67-B8FD-52426EE2DB48}"/>
    <cellStyle name="เซลล์ที่มีการเชื่อมโยง 2 2 16 2 2" xfId="1700" xr:uid="{8FFF28DC-BE47-4BF2-9BC6-9B69D0E3536B}"/>
    <cellStyle name="เซลล์ที่มีการเชื่อมโยง 2 2 16 2 2 2" xfId="2362" xr:uid="{3E4C6456-220A-4ADD-A179-30D0544D7392}"/>
    <cellStyle name="เซลล์ที่มีการเชื่อมโยง 2 2 16 2 2 2 2" xfId="14656" xr:uid="{56601069-D917-4E6F-A820-4E9BB75A8B47}"/>
    <cellStyle name="เซลล์ที่มีการเชื่อมโยง 2 2 16 2 2 3" xfId="4876" xr:uid="{F62A32A7-182C-4ABD-A233-D28A969651BC}"/>
    <cellStyle name="เซลล์ที่มีการเชื่อมโยง 2 2 16 2 2 3 2" xfId="17154" xr:uid="{CEE22F17-132D-4803-AF99-7D7A6E439DD5}"/>
    <cellStyle name="เซลล์ที่มีการเชื่อมโยง 2 2 16 2 2 4" xfId="3301" xr:uid="{4CB1C3B9-4985-4F56-8E4B-F38B3062185F}"/>
    <cellStyle name="เซลล์ที่มีการเชื่อมโยง 2 2 16 2 2 4 2" xfId="15593" xr:uid="{88324734-809D-48BC-B074-5C1530822C24}"/>
    <cellStyle name="เซลล์ที่มีการเชื่อมโยง 2 2 16 2 2 5" xfId="7981" xr:uid="{99B44571-61B7-4C9B-857C-A0017B8ECC6A}"/>
    <cellStyle name="เซลล์ที่มีการเชื่อมโยง 2 2 16 2 2 5 2" xfId="20108" xr:uid="{F12556DD-BDAD-4AE2-B6AC-E9A3CF31FD1F}"/>
    <cellStyle name="เซลล์ที่มีการเชื่อมโยง 2 2 16 2 2 6" xfId="9965" xr:uid="{D5BCC675-BDB3-4FBF-B60C-0EE31C4F0D5D}"/>
    <cellStyle name="เซลล์ที่มีการเชื่อมโยง 2 2 16 2 2 6 2" xfId="21944" xr:uid="{9F056E7F-C3D5-4D54-92D7-8F60CFDA2531}"/>
    <cellStyle name="เซลล์ที่มีการเชื่อมโยง 2 2 16 2 2 7" xfId="11516" xr:uid="{411301D7-AB53-4281-A39A-BF490F24270F}"/>
    <cellStyle name="เซลล์ที่มีการเชื่อมโยง 2 2 16 2 2 7 2" xfId="23406" xr:uid="{4D09CDB9-F0E2-42E7-AD00-49FE42876F0B}"/>
    <cellStyle name="เซลล์ที่มีการเชื่อมโยง 2 2 16 2 2 8" xfId="12177" xr:uid="{D5B3A9D3-E2B8-4479-A7FC-4C6970C0A17D}"/>
    <cellStyle name="เซลล์ที่มีการเชื่อมโยง 2 2 16 2 3" xfId="3798" xr:uid="{D5A75FB9-CB44-4BDB-9DA8-1DCFB9B5DC45}"/>
    <cellStyle name="เซลล์ที่มีการเชื่อมโยง 2 2 16 2 3 2" xfId="16089" xr:uid="{C87F8955-3EF2-481B-A5AB-F99CB3047391}"/>
    <cellStyle name="เซลล์ที่มีการเชื่อมโยง 2 2 16 2 4" xfId="5526" xr:uid="{B1016E8D-E8D1-415F-9814-FAB1957B342E}"/>
    <cellStyle name="เซลล์ที่มีการเชื่อมโยง 2 2 16 2 4 2" xfId="17798" xr:uid="{F3956C25-C3BD-4315-ACC5-445EA4C7380B}"/>
    <cellStyle name="เซลล์ที่มีการเชื่อมโยง 2 2 16 2 5" xfId="6103" xr:uid="{644DFD6D-0404-488F-A42A-2A5EDA6359FC}"/>
    <cellStyle name="เซลล์ที่มีการเชื่อมโยง 2 2 16 2 5 2" xfId="18363" xr:uid="{76346182-AE5E-4B33-AE7C-FB226F9C6668}"/>
    <cellStyle name="เซลล์ที่มีการเชื่อมโยง 2 2 16 2 6" xfId="8618" xr:uid="{24A9F267-7730-49E5-B91E-E9F0968DE1CE}"/>
    <cellStyle name="เซลล์ที่มีการเชื่อมโยง 2 2 16 2 6 2" xfId="20667" xr:uid="{57568BA2-5EDF-4BCF-9707-1AD9892DBCD4}"/>
    <cellStyle name="เซลล์ที่มีการเชื่อมโยง 2 2 16 2 7" xfId="9138" xr:uid="{069D89D5-694C-4097-A8E7-72A3881EC132}"/>
    <cellStyle name="เซลล์ที่มีการเชื่อมโยง 2 2 16 2 7 2" xfId="21157" xr:uid="{2A69D4D8-DE7B-4B31-98B1-50ACE3BCB2C4}"/>
    <cellStyle name="เซลล์ที่มีการเชื่อมโยง 2 2 16 2 8" xfId="10687" xr:uid="{26A9F956-8982-4936-80D6-90A36F8DDE9E}"/>
    <cellStyle name="เซลล์ที่มีการเชื่อมโยง 2 2 16 2 8 2" xfId="22622" xr:uid="{45E2D568-BA20-4761-8BAC-23DED73CBDDE}"/>
    <cellStyle name="เซลล์ที่มีการเชื่อมโยง 2 2 16 2 9" xfId="12677" xr:uid="{83938181-8871-400F-8071-DB7FA7BE14D8}"/>
    <cellStyle name="เซลล์ที่มีการเชื่อมโยง 2 2 16 3" xfId="948" xr:uid="{FFED033C-A67A-4A84-AFAA-CC300C368255}"/>
    <cellStyle name="เซลล์ที่มีการเชื่อมโยง 2 2 16 3 2" xfId="1784" xr:uid="{9E92194B-61AB-490F-8569-24EF6D8808C8}"/>
    <cellStyle name="เซลล์ที่มีการเชื่อมโยง 2 2 16 3 2 2" xfId="2151" xr:uid="{BA714309-13D2-4B1C-ADE2-D9E86ABBC8FA}"/>
    <cellStyle name="เซลล์ที่มีการเชื่อมโยง 2 2 16 3 2 2 2" xfId="14447" xr:uid="{368B0F71-A1B8-436E-9ECE-AF901886D50F}"/>
    <cellStyle name="เซลล์ที่มีการเชื่อมโยง 2 2 16 3 2 3" xfId="4384" xr:uid="{989D03EC-6E28-4E9D-B464-13AAA61B4528}"/>
    <cellStyle name="เซลล์ที่มีการเชื่อมโยง 2 2 16 3 2 3 2" xfId="16667" xr:uid="{0510E27F-667F-4AE0-BC22-4303AA37C3DE}"/>
    <cellStyle name="เซลล์ที่มีการเชื่อมโยง 2 2 16 3 2 4" xfId="4928" xr:uid="{E4039D15-96DB-44BC-9724-F5667615A858}"/>
    <cellStyle name="เซลล์ที่มีการเชื่อมโยง 2 2 16 3 2 4 2" xfId="17205" xr:uid="{B060E5AC-E333-4FFE-8611-B65EDF366D9E}"/>
    <cellStyle name="เซลล์ที่มีการเชื่อมโยง 2 2 16 3 2 5" xfId="7505" xr:uid="{2E8468A9-6CA8-4932-AAAE-AD9A504C8740}"/>
    <cellStyle name="เซลล์ที่มีการเชื่อมโยง 2 2 16 3 2 5 2" xfId="19684" xr:uid="{378310C5-5AD9-46B3-A3C0-1DEB2FEE2512}"/>
    <cellStyle name="เซลล์ที่มีการเชื่อมโยง 2 2 16 3 2 6" xfId="10049" xr:uid="{5143F28C-5172-40ED-9367-5024B247F60C}"/>
    <cellStyle name="เซลล์ที่มีการเชื่อมโยง 2 2 16 3 2 6 2" xfId="22028" xr:uid="{1E7395EE-238F-4C40-8427-79BFD09F99B3}"/>
    <cellStyle name="เซลล์ที่มีการเชื่อมโยง 2 2 16 3 2 7" xfId="11600" xr:uid="{A04AA8A8-8745-4DBA-A335-49D93A566E45}"/>
    <cellStyle name="เซลล์ที่มีการเชื่อมโยง 2 2 16 3 2 7 2" xfId="23490" xr:uid="{08539350-3422-43CC-BD5A-AC263E2C1B19}"/>
    <cellStyle name="เซลล์ที่มีการเชื่อมโยง 2 2 16 3 2 8" xfId="12406" xr:uid="{413D5E27-768D-42AC-AF4F-C75316B72FC1}"/>
    <cellStyle name="เซลล์ที่มีการเชื่อมโยง 2 2 16 3 3" xfId="3593" xr:uid="{DBE31DC1-5204-4005-89FE-7C27BFCA8AB8}"/>
    <cellStyle name="เซลล์ที่มีการเชื่อมโยง 2 2 16 3 3 2" xfId="15884" xr:uid="{27E65B66-D80E-495B-807C-E7931AE371C5}"/>
    <cellStyle name="เซลล์ที่มีการเชื่อมโยง 2 2 16 3 4" xfId="2624" xr:uid="{5DB0F1ED-7FC9-467C-A896-663E24015E29}"/>
    <cellStyle name="เซลล์ที่มีการเชื่อมโยง 2 2 16 3 4 2" xfId="14917" xr:uid="{FEF512CC-5D9A-4A99-9C65-C9732B2F484A}"/>
    <cellStyle name="เซลล์ที่มีการเชื่อมโยง 2 2 16 3 5" xfId="5898" xr:uid="{786A8C71-638A-4D90-957A-05CE2282B30E}"/>
    <cellStyle name="เซลล์ที่มีการเชื่อมโยง 2 2 16 3 5 2" xfId="18164" xr:uid="{F62F7B1B-6359-4865-9BC4-4718F93E63A6}"/>
    <cellStyle name="เซลล์ที่มีการเชื่อมโยง 2 2 16 3 6" xfId="6681" xr:uid="{4B4043BE-12DE-4E49-966E-722455622E48}"/>
    <cellStyle name="เซลล์ที่มีการเชื่อมโยง 2 2 16 3 6 2" xfId="18919" xr:uid="{7D9C9E6D-3126-47A7-B74A-E8D2886AC855}"/>
    <cellStyle name="เซลล์ที่มีการเชื่อมโยง 2 2 16 3 7" xfId="9222" xr:uid="{3764A238-039A-4D40-BB9C-6DEFD6B32389}"/>
    <cellStyle name="เซลล์ที่มีการเชื่อมโยง 2 2 16 3 7 2" xfId="21241" xr:uid="{1B974141-FE3E-4209-9FCD-ADC6F0089850}"/>
    <cellStyle name="เซลล์ที่มีการเชื่อมโยง 2 2 16 3 8" xfId="10771" xr:uid="{67A8376E-98A7-4A1A-BF0D-B0A1013F8364}"/>
    <cellStyle name="เซลล์ที่มีการเชื่อมโยง 2 2 16 3 8 2" xfId="22706" xr:uid="{779B04B8-03EA-403E-90B3-6CDFE84A23A1}"/>
    <cellStyle name="เซลล์ที่มีการเชื่อมโยง 2 2 16 3 9" xfId="12391" xr:uid="{FAFEE906-B3DD-4483-BB47-862BBFC7704E}"/>
    <cellStyle name="เซลล์ที่มีการเชื่อมโยง 2 2 16 4" xfId="761" xr:uid="{97286D5C-22BB-411B-B9E1-66877DE1CC77}"/>
    <cellStyle name="เซลล์ที่มีการเชื่อมโยง 2 2 16 4 2" xfId="1597" xr:uid="{C7FF8E93-4BEF-487E-8D25-A1745BBDB624}"/>
    <cellStyle name="เซลล์ที่มีการเชื่อมโยง 2 2 16 4 2 2" xfId="3689" xr:uid="{AD3ADA46-FEBC-4FEE-8026-01C15E3068FA}"/>
    <cellStyle name="เซลล์ที่มีการเชื่อมโยง 2 2 16 4 2 2 2" xfId="15980" xr:uid="{D0486920-EB55-4F8E-9C1A-EC856E01B0CC}"/>
    <cellStyle name="เซลล์ที่มีการเชื่อมโยง 2 2 16 4 2 3" xfId="5216" xr:uid="{4BD0255D-E52A-4613-AA5A-6877BDFD7D67}"/>
    <cellStyle name="เซลล์ที่มีการเชื่อมโยง 2 2 16 4 2 3 2" xfId="17490" xr:uid="{1C838D60-DD28-4FED-8F52-2D48A14F9D91}"/>
    <cellStyle name="เซลล์ที่มีการเชื่อมโยง 2 2 16 4 2 4" xfId="5994" xr:uid="{FB31640E-500B-4E45-9301-27049150FBF2}"/>
    <cellStyle name="เซลล์ที่มีการเชื่อมโยง 2 2 16 4 2 4 2" xfId="18258" xr:uid="{29B4A2CB-3533-49FE-8B64-AFD8DD34B210}"/>
    <cellStyle name="เซลล์ที่มีการเชื่อมโยง 2 2 16 4 2 5" xfId="8314" xr:uid="{E43B37FC-5D55-416C-99CA-23D728A4F54D}"/>
    <cellStyle name="เซลล์ที่มีการเชื่อมโยง 2 2 16 4 2 5 2" xfId="20397" xr:uid="{E95D85AE-1F76-4E08-96B2-D13D83DC11A0}"/>
    <cellStyle name="เซลล์ที่มีการเชื่อมโยง 2 2 16 4 2 6" xfId="9862" xr:uid="{079D2B0B-6D2F-4E03-A9F2-85BB09831C4B}"/>
    <cellStyle name="เซลล์ที่มีการเชื่อมโยง 2 2 16 4 2 6 2" xfId="21841" xr:uid="{6C6C5D1C-0879-4689-8832-8D5E7349F8F7}"/>
    <cellStyle name="เซลล์ที่มีการเชื่อมโยง 2 2 16 4 2 7" xfId="11413" xr:uid="{597E7E73-D7F0-45E3-BF43-B56EE49D224F}"/>
    <cellStyle name="เซลล์ที่มีการเชื่อมโยง 2 2 16 4 2 7 2" xfId="23303" xr:uid="{6B78CEB8-122E-46EC-8525-0F0BE922B5F5}"/>
    <cellStyle name="เซลล์ที่มีการเชื่อมโยง 2 2 16 4 2 8" xfId="12346" xr:uid="{A2FD4347-7BDE-409A-A371-E2DBDFF3A1B5}"/>
    <cellStyle name="เซลล์ที่มีการเชื่อมโยง 2 2 16 4 3" xfId="3147" xr:uid="{39688CD0-DC0A-4B0C-9CA7-F8A4252F6CA2}"/>
    <cellStyle name="เซลล์ที่มีการเชื่อมโยง 2 2 16 4 3 2" xfId="15440" xr:uid="{CCE50CC3-9E7F-42CA-9836-F76137D1E089}"/>
    <cellStyle name="เซลล์ที่มีการเชื่อมโยง 2 2 16 4 4" xfId="5486" xr:uid="{1EE3EA25-684B-4CD2-9E85-3BBF63A0802B}"/>
    <cellStyle name="เซลล์ที่มีการเชื่อมโยง 2 2 16 4 4 2" xfId="17758" xr:uid="{D291432E-3A27-47EC-B048-E917826B207A}"/>
    <cellStyle name="เซลล์ที่มีการเชื่อมโยง 2 2 16 4 5" xfId="6636" xr:uid="{2FFD006B-C7BD-488E-996A-CF8A84ABF3C2}"/>
    <cellStyle name="เซลล์ที่มีการเชื่อมโยง 2 2 16 4 5 2" xfId="18876" xr:uid="{666A0BA4-6321-4AF3-8A60-696DC41EDB3A}"/>
    <cellStyle name="เซลล์ที่มีการเชื่อมโยง 2 2 16 4 6" xfId="8579" xr:uid="{0FD56837-A35D-4CF4-AE38-92981F660EC7}"/>
    <cellStyle name="เซลล์ที่มีการเชื่อมโยง 2 2 16 4 6 2" xfId="20632" xr:uid="{47231467-0765-4A90-A473-3E3B456206DF}"/>
    <cellStyle name="เซลล์ที่มีการเชื่อมโยง 2 2 16 4 7" xfId="9035" xr:uid="{5546C715-E641-4CAC-B663-4FA2342059A2}"/>
    <cellStyle name="เซลล์ที่มีการเชื่อมโยง 2 2 16 4 7 2" xfId="21054" xr:uid="{5623B0B4-6140-4C47-BE78-37F3CEF165C2}"/>
    <cellStyle name="เซลล์ที่มีการเชื่อมโยง 2 2 16 4 8" xfId="10584" xr:uid="{12D69AE6-19F4-4ABA-89BE-299A53C1FF5C}"/>
    <cellStyle name="เซลล์ที่มีการเชื่อมโยง 2 2 16 4 8 2" xfId="22519" xr:uid="{FD7C0533-83C5-4F52-8BE3-42813C8730E7}"/>
    <cellStyle name="เซลล์ที่มีการเชื่อมโยง 2 2 16 4 9" xfId="12541" xr:uid="{0F463CA4-D0C2-426C-B797-FEA4F7224919}"/>
    <cellStyle name="เซลล์ที่มีการเชื่อมโยง 2 2 16 5" xfId="638" xr:uid="{A6F082DA-41D4-4625-A54C-99C5A2B6AF3C}"/>
    <cellStyle name="เซลล์ที่มีการเชื่อมโยง 2 2 16 5 2" xfId="1474" xr:uid="{D6EFF05C-8916-4435-8518-3BD6043924BE}"/>
    <cellStyle name="เซลล์ที่มีการเชื่อมโยง 2 2 16 5 2 2" xfId="3916" xr:uid="{10A1B72A-7D1A-4AE5-8318-52D298A5F891}"/>
    <cellStyle name="เซลล์ที่มีการเชื่อมโยง 2 2 16 5 2 2 2" xfId="16207" xr:uid="{BA3ACBAE-7B09-48A9-80AA-AC0E720E4E66}"/>
    <cellStyle name="เซลล์ที่มีการเชื่อมโยง 2 2 16 5 2 3" xfId="3324" xr:uid="{B8061E05-AEBF-4C48-8A0D-9FC37F09A01A}"/>
    <cellStyle name="เซลล์ที่มีการเชื่อมโยง 2 2 16 5 2 3 2" xfId="15615" xr:uid="{E64F81FA-72B2-4174-ABCD-3E18EEB77763}"/>
    <cellStyle name="เซลล์ที่มีการเชื่อมโยง 2 2 16 5 2 4" xfId="6253" xr:uid="{945E06E4-2C24-4BD6-844C-A795F30E6D5A}"/>
    <cellStyle name="เซลล์ที่มีการเชื่อมโยง 2 2 16 5 2 4 2" xfId="18509" xr:uid="{7BD509DE-02E5-47C4-86DF-969223BD2B42}"/>
    <cellStyle name="เซลล์ที่มีการเชื่อมโยง 2 2 16 5 2 5" xfId="7151" xr:uid="{3B6F2BE5-BA92-4313-9EDE-F0859FA0C5E0}"/>
    <cellStyle name="เซลล์ที่มีการเชื่อมโยง 2 2 16 5 2 5 2" xfId="19373" xr:uid="{189C00FE-CECE-4D22-847C-C07398BD4A57}"/>
    <cellStyle name="เซลล์ที่มีการเชื่อมโยง 2 2 16 5 2 6" xfId="9739" xr:uid="{711BB97F-302A-4ACE-8025-799B92ACCD9A}"/>
    <cellStyle name="เซลล์ที่มีการเชื่อมโยง 2 2 16 5 2 6 2" xfId="21718" xr:uid="{290FE78C-357D-4DEB-97B7-757550794649}"/>
    <cellStyle name="เซลล์ที่มีการเชื่อมโยง 2 2 16 5 2 7" xfId="11290" xr:uid="{77CFA079-A858-4654-908F-B26FDB0CB0A4}"/>
    <cellStyle name="เซลล์ที่มีการเชื่อมโยง 2 2 16 5 2 7 2" xfId="23180" xr:uid="{EF0DB00B-044A-4EF7-93F0-5A4C6C11A4D5}"/>
    <cellStyle name="เซลล์ที่มีการเชื่อมโยง 2 2 16 5 2 8" xfId="12256" xr:uid="{F340A1B9-97DD-4EB0-BF3D-4A98421EE012}"/>
    <cellStyle name="เซลล์ที่มีการเชื่อมโยง 2 2 16 5 3" xfId="3584" xr:uid="{71C33144-CCC5-41B7-9E27-7A81401BA97E}"/>
    <cellStyle name="เซลล์ที่มีการเชื่อมโยง 2 2 16 5 3 2" xfId="15875" xr:uid="{C9770AFD-0FE1-489C-8C78-7549EB2C69DD}"/>
    <cellStyle name="เซลล์ที่มีการเชื่อมโยง 2 2 16 5 4" xfId="4863" xr:uid="{1F524A16-A84F-4985-8DFF-C2F8FD9E2222}"/>
    <cellStyle name="เซลล์ที่มีการเชื่อมโยง 2 2 16 5 4 2" xfId="17141" xr:uid="{671E3BE6-E34B-4FE1-AC3A-9C4713E3E99A}"/>
    <cellStyle name="เซลล์ที่มีการเชื่อมโยง 2 2 16 5 5" xfId="5889" xr:uid="{A6943826-EE1C-4F57-84FC-952589E1CEB7}"/>
    <cellStyle name="เซลล์ที่มีการเชื่อมโยง 2 2 16 5 5 2" xfId="18155" xr:uid="{096F9295-DACC-4C55-8463-9FB222F6784F}"/>
    <cellStyle name="เซลล์ที่มีการเชื่อมโยง 2 2 16 5 6" xfId="7967" xr:uid="{389CF395-2C1F-4E18-A5BD-623F066EADE6}"/>
    <cellStyle name="เซลล์ที่มีการเชื่อมโยง 2 2 16 5 6 2" xfId="20100" xr:uid="{74F3A4CB-B297-470B-8326-7DD9D90BE0A5}"/>
    <cellStyle name="เซลล์ที่มีการเชื่อมโยง 2 2 16 5 7" xfId="8912" xr:uid="{C6596A07-7387-4F50-8EDC-94D2EC61EDF4}"/>
    <cellStyle name="เซลล์ที่มีการเชื่อมโยง 2 2 16 5 7 2" xfId="20931" xr:uid="{692C99E9-99D7-4A29-A852-84F140C9B0AE}"/>
    <cellStyle name="เซลล์ที่มีการเชื่อมโยง 2 2 16 5 8" xfId="10461" xr:uid="{8C1461F9-9C80-416A-893E-6DBC53BB3E68}"/>
    <cellStyle name="เซลล์ที่มีการเชื่อมโยง 2 2 16 5 8 2" xfId="22396" xr:uid="{DE7D81B1-56BB-45E8-8F4A-B4FD75CF202E}"/>
    <cellStyle name="เซลล์ที่มีการเชื่อมโยง 2 2 16 5 9" xfId="12337" xr:uid="{400CB3BA-5295-4824-8172-845EF69FF17B}"/>
    <cellStyle name="เซลล์ที่มีการเชื่อมโยง 2 2 16 6" xfId="1090" xr:uid="{EFAFC67D-0AB0-4EA6-8BD0-A8216D511509}"/>
    <cellStyle name="เซลล์ที่มีการเชื่อมโยง 2 2 16 6 2" xfId="1890" xr:uid="{52264C3B-32BA-4770-A726-B42A98CB7A50}"/>
    <cellStyle name="เซลล์ที่มีการเชื่อมโยง 2 2 16 6 2 2" xfId="2579" xr:uid="{B4F7EA4C-73F4-4816-8A54-B7D6752E86DD}"/>
    <cellStyle name="เซลล์ที่มีการเชื่อมโยง 2 2 16 6 2 2 2" xfId="14872" xr:uid="{D22C18BC-CC58-444C-A0ED-B34B10FA1A4D}"/>
    <cellStyle name="เซลล์ที่มีการเชื่อมโยง 2 2 16 6 2 3" xfId="4529" xr:uid="{54F81D90-4489-419E-B677-C232D34AF164}"/>
    <cellStyle name="เซลล์ที่มีการเชื่อมโยง 2 2 16 6 2 3 2" xfId="16810" xr:uid="{30C82FCD-D1CD-42B6-B4FE-2A2A8522AF4A}"/>
    <cellStyle name="เซลล์ที่มีการเชื่อมโยง 2 2 16 6 2 4" xfId="5721" xr:uid="{130523FB-CC03-4507-94B9-681BAB0A94FF}"/>
    <cellStyle name="เซลล์ที่มีการเชื่อมโยง 2 2 16 6 2 4 2" xfId="17992" xr:uid="{F5F6226E-CBD8-424A-B640-B1412EBF4731}"/>
    <cellStyle name="เซลล์ที่มีการเชื่อมโยง 2 2 16 6 2 5" xfId="7646" xr:uid="{6E7CFA37-D11B-4B97-A959-8A5A02B30E7E}"/>
    <cellStyle name="เซลล์ที่มีการเชื่อมโยง 2 2 16 6 2 5 2" xfId="19811" xr:uid="{5648F322-4DAD-4F6F-9B5A-830F8397C5CC}"/>
    <cellStyle name="เซลล์ที่มีการเชื่อมโยง 2 2 16 6 2 6" xfId="10155" xr:uid="{98219B4B-1F49-4365-9149-C4B318CEA021}"/>
    <cellStyle name="เซลล์ที่มีการเชื่อมโยง 2 2 16 6 2 6 2" xfId="22134" xr:uid="{DDC480F3-62E3-425C-99CC-072DB975EB5C}"/>
    <cellStyle name="เซลล์ที่มีการเชื่อมโยง 2 2 16 6 2 7" xfId="11706" xr:uid="{A1C9B860-0809-428D-BB18-DA91E5FEA8BC}"/>
    <cellStyle name="เซลล์ที่มีการเชื่อมโยง 2 2 16 6 2 7 2" xfId="23596" xr:uid="{F2A4516F-4C2B-4A4B-AAC4-65D64D142604}"/>
    <cellStyle name="เซลล์ที่มีการเชื่อมโยง 2 2 16 6 2 8" xfId="7406" xr:uid="{4B574D27-1AFE-4A36-AE95-DE19C3D2BECA}"/>
    <cellStyle name="เซลล์ที่มีการเชื่อมโยง 2 2 16 6 3" xfId="3686" xr:uid="{4C617B38-B1B4-443A-9E1F-68409BCF258B}"/>
    <cellStyle name="เซลล์ที่มีการเชื่อมโยง 2 2 16 6 3 2" xfId="15977" xr:uid="{E5E9B42A-690D-414D-9B79-790A38CF20FC}"/>
    <cellStyle name="เซลล์ที่มีการเชื่อมโยง 2 2 16 6 4" xfId="4255" xr:uid="{0824E396-BC2F-4D47-B1FF-49DE6F1E2202}"/>
    <cellStyle name="เซลล์ที่มีการเชื่อมโยง 2 2 16 6 4 2" xfId="16539" xr:uid="{EF30AE17-ED75-4F81-9042-AACCA47E6E92}"/>
    <cellStyle name="เซลล์ที่มีการเชื่อมโยง 2 2 16 6 5" xfId="5991" xr:uid="{B45D69A4-2E8B-4E98-9ACE-E6AFD14B7EC4}"/>
    <cellStyle name="เซลล์ที่มีการเชื่อมโยง 2 2 16 6 5 2" xfId="18255" xr:uid="{6E6B9800-3A1A-4E25-9067-9047B7B1045B}"/>
    <cellStyle name="เซลล์ที่มีการเชื่อมโยง 2 2 16 6 6" xfId="7382" xr:uid="{4E419923-FBDF-4FA0-A441-973111D379A2}"/>
    <cellStyle name="เซลล์ที่มีการเชื่อมโยง 2 2 16 6 6 2" xfId="19580" xr:uid="{ABBAFA0E-FFFA-4BA0-9396-B4EF7DC2429E}"/>
    <cellStyle name="เซลล์ที่มีการเชื่อมโยง 2 2 16 6 7" xfId="9361" xr:uid="{96611C8C-3A68-4975-8EE2-929ED1CEE729}"/>
    <cellStyle name="เซลล์ที่มีการเชื่อมโยง 2 2 16 6 7 2" xfId="21366" xr:uid="{E97E256F-2F2A-44E0-A985-1EBFA9C03433}"/>
    <cellStyle name="เซลล์ที่มีการเชื่อมโยง 2 2 16 6 8" xfId="10912" xr:uid="{CB8B7DFC-522B-4BE5-A2FD-1D6BF1558790}"/>
    <cellStyle name="เซลล์ที่มีการเชื่อมโยง 2 2 16 6 8 2" xfId="22831" xr:uid="{D7472A19-9B2B-4508-BDB8-B14E9724E0C3}"/>
    <cellStyle name="เซลล์ที่มีการเชื่อมโยง 2 2 16 6 9" xfId="12956" xr:uid="{513B50BD-CF27-4A88-9E67-29CD6330EDC7}"/>
    <cellStyle name="เซลล์ที่มีการเชื่อมโยง 2 2 16 7" xfId="1291" xr:uid="{153A5986-DAD1-4341-A519-55E6AD057B6B}"/>
    <cellStyle name="เซลล์ที่มีการเชื่อมโยง 2 2 16 7 2" xfId="2034" xr:uid="{698979D6-921A-450A-B7BA-B6D66FB30C27}"/>
    <cellStyle name="เซลล์ที่มีการเชื่อมโยง 2 2 16 7 2 2" xfId="2172" xr:uid="{1650E98B-85CA-4640-A8C6-769A5A4406EA}"/>
    <cellStyle name="เซลล์ที่มีการเชื่อมโยง 2 2 16 7 2 2 2" xfId="14468" xr:uid="{834BA339-6C2A-4034-8A3B-DC76713EDCC2}"/>
    <cellStyle name="เซลล์ที่มีการเชื่อมโยง 2 2 16 7 2 3" xfId="5479" xr:uid="{FC3A0E09-D29A-47A9-960F-45AAA781510C}"/>
    <cellStyle name="เซลล์ที่มีการเชื่อมโยง 2 2 16 7 2 3 2" xfId="17752" xr:uid="{FD92EAFE-30AA-40F0-8368-8337119F4467}"/>
    <cellStyle name="เซลล์ที่มีการเชื่อมโยง 2 2 16 7 2 4" xfId="4116" xr:uid="{E9B817C0-1C0A-434C-9A21-EA028BCCBAFE}"/>
    <cellStyle name="เซลล์ที่มีการเชื่อมโยง 2 2 16 7 2 4 2" xfId="16403" xr:uid="{833B46B9-BAA9-4310-8AAD-5C6971D77AE5}"/>
    <cellStyle name="เซลล์ที่มีการเชื่อมโยง 2 2 16 7 2 5" xfId="8572" xr:uid="{4BF96FFD-DA8C-4111-BF9D-B560FEF56C55}"/>
    <cellStyle name="เซลล์ที่มีการเชื่อมโยง 2 2 16 7 2 5 2" xfId="20627" xr:uid="{4E2BA9A2-2068-49BD-BD8A-3E17C32599A6}"/>
    <cellStyle name="เซลล์ที่มีการเชื่อมโยง 2 2 16 7 2 6" xfId="10299" xr:uid="{703F829C-5AF6-4825-9E9D-832F7BA9722C}"/>
    <cellStyle name="เซลล์ที่มีการเชื่อมโยง 2 2 16 7 2 6 2" xfId="22278" xr:uid="{0E586186-9CB9-4F50-97BE-DC7EAA1210CC}"/>
    <cellStyle name="เซลล์ที่มีการเชื่อมโยง 2 2 16 7 2 7" xfId="11850" xr:uid="{2BE60498-A6DF-40C9-B603-D7068F752169}"/>
    <cellStyle name="เซลล์ที่มีการเชื่อมโยง 2 2 16 7 2 7 2" xfId="23740" xr:uid="{76A6D296-E181-412B-A708-2A51361C900C}"/>
    <cellStyle name="เซลล์ที่มีการเชื่อมโยง 2 2 16 7 2 8" xfId="12656" xr:uid="{DD51C357-0D81-4DCE-8DFC-34D4DF575749}"/>
    <cellStyle name="เซลล์ที่มีการเชื่อมโยง 2 2 16 7 3" xfId="3253" xr:uid="{9DA2FB94-2037-4F8A-9955-C55002332560}"/>
    <cellStyle name="เซลล์ที่มีการเชื่อมโยง 2 2 16 7 3 2" xfId="15545" xr:uid="{E861B492-B6F1-4F91-8AAE-2F5F584F4952}"/>
    <cellStyle name="เซลล์ที่มีการเชื่อมโยง 2 2 16 7 4" xfId="5527" xr:uid="{E696101E-BC33-4D08-8F95-C26A05D920DB}"/>
    <cellStyle name="เซลล์ที่มีการเชื่อมโยง 2 2 16 7 4 2" xfId="17799" xr:uid="{A05BCA92-64C1-4A3F-BEFC-A563774104A9}"/>
    <cellStyle name="เซลล์ที่มีการเชื่อมโยง 2 2 16 7 5" xfId="7024" xr:uid="{13BCA75C-1525-4C62-93E7-9A6D93CF6D3D}"/>
    <cellStyle name="เซลล์ที่มีการเชื่อมโยง 2 2 16 7 5 2" xfId="19254" xr:uid="{D100D607-DA91-453B-A36D-F3DFC2829B90}"/>
    <cellStyle name="เซลล์ที่มีการเชื่อมโยง 2 2 16 7 6" xfId="8619" xr:uid="{191A5006-DD4D-4A2A-8982-E52B094D322A}"/>
    <cellStyle name="เซลล์ที่มีการเชื่อมโยง 2 2 16 7 6 2" xfId="20668" xr:uid="{6143B8C8-DA9D-483B-AC37-78868EF036EF}"/>
    <cellStyle name="เซลล์ที่มีการเชื่อมโยง 2 2 16 7 7" xfId="9562" xr:uid="{049FB26A-B3F9-4261-926B-047B7D378796}"/>
    <cellStyle name="เซลล์ที่มีการเชื่อมโยง 2 2 16 7 7 2" xfId="21567" xr:uid="{056A5556-3764-4793-A7D8-699BE8004A11}"/>
    <cellStyle name="เซลล์ที่มีการเชื่อมโยง 2 2 16 7 8" xfId="11113" xr:uid="{16FFBFB5-BF1B-4E96-A93A-1EA9C51B5D14}"/>
    <cellStyle name="เซลล์ที่มีการเชื่อมโยง 2 2 16 7 8 2" xfId="23032" xr:uid="{0929B2A3-F7CF-4D63-8BFC-D9071C79EF9D}"/>
    <cellStyle name="เซลล์ที่มีการเชื่อมโยง 2 2 16 7 9" xfId="11965" xr:uid="{F383FC33-8BF1-46D0-AD82-A6462EB4E281}"/>
    <cellStyle name="เซลล์ที่มีการเชื่อมโยง 2 2 16 8" xfId="1012" xr:uid="{71AA1BF3-E801-4363-AD67-5953B651C7B0}"/>
    <cellStyle name="เซลล์ที่มีการเชื่อมโยง 2 2 16 8 2" xfId="3131" xr:uid="{2D27DBD1-8910-4871-8D12-193F89E8BF6D}"/>
    <cellStyle name="เซลล์ที่มีการเชื่อมโยง 2 2 16 8 2 2" xfId="15424" xr:uid="{010604FC-1F5C-4F04-B811-63049EFACC64}"/>
    <cellStyle name="เซลล์ที่มีการเชื่อมโยง 2 2 16 8 3" xfId="4158" xr:uid="{03F5C525-C114-4B57-9E56-B13C082ED30C}"/>
    <cellStyle name="เซลล์ที่มีการเชื่อมโยง 2 2 16 8 3 2" xfId="16443" xr:uid="{C6D45905-8DEF-4F7A-8024-23242960F88E}"/>
    <cellStyle name="เซลล์ที่มีการเชื่อมโยง 2 2 16 8 4" xfId="6661" xr:uid="{79D23F98-081A-4BCF-B0F5-690495279325}"/>
    <cellStyle name="เซลล์ที่มีการเชื่อมโยง 2 2 16 8 4 2" xfId="18899" xr:uid="{41C03B74-1F46-4F85-ABFF-B44D2C9702D1}"/>
    <cellStyle name="เซลล์ที่มีการเชื่อมโยง 2 2 16 8 5" xfId="7288" xr:uid="{FA8090D0-2A22-4E37-9F57-63B3AA7396BD}"/>
    <cellStyle name="เซลล์ที่มีการเชื่อมโยง 2 2 16 8 5 2" xfId="19499" xr:uid="{526C5958-7B27-47F8-9705-43574E35B44B}"/>
    <cellStyle name="เซลล์ที่มีการเชื่อมโยง 2 2 16 8 6" xfId="9283" xr:uid="{6E736A59-EC2A-4488-B9E3-8ADE5FE07499}"/>
    <cellStyle name="เซลล์ที่มีการเชื่อมโยง 2 2 16 8 6 2" xfId="21288" xr:uid="{61D0C94D-423C-46C5-8913-E93E601BF1B6}"/>
    <cellStyle name="เซลล์ที่มีการเชื่อมโยง 2 2 16 8 7" xfId="10834" xr:uid="{04214A9F-41E2-47B2-846A-585941CB96B6}"/>
    <cellStyle name="เซลล์ที่มีการเชื่อมโยง 2 2 16 8 7 2" xfId="22753" xr:uid="{5D9ECAFA-B777-4021-9ED0-ADD729BB4F3C}"/>
    <cellStyle name="เซลล์ที่มีการเชื่อมโยง 2 2 16 8 8" xfId="12758" xr:uid="{C40739C1-7173-486C-B392-4498D108241B}"/>
    <cellStyle name="เซลล์ที่มีการเชื่อมโยง 2 2 16 9" xfId="3582" xr:uid="{729ACD5C-F373-4195-AFCE-F1B1E445BDAD}"/>
    <cellStyle name="เซลล์ที่มีการเชื่อมโยง 2 2 16 9 2" xfId="15873" xr:uid="{99132B69-A446-4F8F-B89E-18D2CAC79165}"/>
    <cellStyle name="เซลล์ที่มีการเชื่อมโยง 2 2 2" xfId="360" xr:uid="{F4A5AE0E-AC76-43C2-97C1-86A1BC9B3ACA}"/>
    <cellStyle name="เซลล์ที่มีการเชื่อมโยง 2 2 2 10" xfId="403" xr:uid="{8DE8C952-6BBC-4670-AF8B-0A063E7434B3}"/>
    <cellStyle name="เซลล์ที่มีการเชื่อมโยง 2 2 2 10 10" xfId="4568" xr:uid="{43D4128F-9149-4216-B340-672EBD0293E8}"/>
    <cellStyle name="เซลล์ที่มีการเชื่อมโยง 2 2 2 10 10 2" xfId="16849" xr:uid="{1569C3F8-13DA-4E1D-B99A-10716E75BA4E}"/>
    <cellStyle name="เซลล์ที่มีการเชื่อมโยง 2 2 2 10 11" xfId="5402" xr:uid="{C0EBC8FD-E57A-4183-8E76-8A9BFD6C81DB}"/>
    <cellStyle name="เซลล์ที่มีการเชื่อมโยง 2 2 2 10 11 2" xfId="17675" xr:uid="{6E07DEDB-8F24-4C47-937D-E80C2E4B57C4}"/>
    <cellStyle name="เซลล์ที่มีการเชื่อมโยง 2 2 2 10 12" xfId="7683" xr:uid="{77454623-679D-4B60-833D-7AE4B0C273EC}"/>
    <cellStyle name="เซลล์ที่มีการเชื่อมโยง 2 2 2 10 12 2" xfId="19843" xr:uid="{DA5E63E8-228A-4D91-9411-605ABC109B75}"/>
    <cellStyle name="เซลล์ที่มีการเชื่อมโยง 2 2 2 10 13" xfId="7974" xr:uid="{FB77EA08-135B-410F-8144-0D0FA1DC0630}"/>
    <cellStyle name="เซลล์ที่มีการเชื่อมโยง 2 2 2 10 13 2" xfId="20104" xr:uid="{C15C2DAF-BB7C-456E-A3FD-A25F298817A1}"/>
    <cellStyle name="เซลล์ที่มีการเชื่อมโยง 2 2 2 10 14" xfId="8790" xr:uid="{FC32BBDB-5F17-4DDE-918D-160C3828DF73}"/>
    <cellStyle name="เซลล์ที่มีการเชื่อมโยง 2 2 2 10 14 2" xfId="20817" xr:uid="{8BEA66A2-FAF9-494F-B46D-1A097BA39F66}"/>
    <cellStyle name="เซลล์ที่มีการเชื่อมโยง 2 2 2 10 15" xfId="12032" xr:uid="{7ACE5802-C020-4E7B-91D5-C86E9420779B}"/>
    <cellStyle name="เซลล์ที่มีการเชื่อมโยง 2 2 2 10 2" xfId="798" xr:uid="{BC635171-F7A9-4085-BBF1-FB6D87FCA7C9}"/>
    <cellStyle name="เซลล์ที่มีการเชื่อมโยง 2 2 2 10 2 2" xfId="1634" xr:uid="{F585A023-186F-44DD-BD67-23ACC3EBB3DA}"/>
    <cellStyle name="เซลล์ที่มีการเชื่อมโยง 2 2 2 10 2 2 2" xfId="2640" xr:uid="{2D777121-E7FC-4EE5-AAFE-D6391C55CACA}"/>
    <cellStyle name="เซลล์ที่มีการเชื่อมโยง 2 2 2 10 2 2 2 2" xfId="14933" xr:uid="{CA57F8A4-58BC-4A40-835A-E053FD127F44}"/>
    <cellStyle name="เซลล์ที่มีการเชื่อมโยง 2 2 2 10 2 2 3" xfId="5359" xr:uid="{D3211F58-6F66-497D-A7B3-045C9A983E96}"/>
    <cellStyle name="เซลล์ที่มีการเชื่อมโยง 2 2 2 10 2 2 3 2" xfId="17632" xr:uid="{3EEF6F17-5A53-4086-B86B-F37E7DFB479C}"/>
    <cellStyle name="เซลล์ที่มีการเชื่อมโยง 2 2 2 10 2 2 4" xfId="6690" xr:uid="{33217521-1953-495D-8B2F-CD6BCFE13C9B}"/>
    <cellStyle name="เซลล์ที่มีการเชื่อมโยง 2 2 2 10 2 2 4 2" xfId="18928" xr:uid="{8B16B647-939C-4F12-9E0E-32020E79CF25}"/>
    <cellStyle name="เซลล์ที่มีการเชื่อมโยง 2 2 2 10 2 2 5" xfId="8454" xr:uid="{BE510543-3CC8-4198-B60F-62AD892338F3}"/>
    <cellStyle name="เซลล์ที่มีการเชื่อมโยง 2 2 2 10 2 2 5 2" xfId="20520" xr:uid="{00B0E56F-CE40-410C-99E3-62BD2DE2D249}"/>
    <cellStyle name="เซลล์ที่มีการเชื่อมโยง 2 2 2 10 2 2 6" xfId="9899" xr:uid="{AA152A61-EBEA-4A63-A305-D50ACA39970A}"/>
    <cellStyle name="เซลล์ที่มีการเชื่อมโยง 2 2 2 10 2 2 6 2" xfId="21878" xr:uid="{FD0C1288-E09D-439F-8C09-6FE2925748D5}"/>
    <cellStyle name="เซลล์ที่มีการเชื่อมโยง 2 2 2 10 2 2 7" xfId="11450" xr:uid="{37F226D1-F1BA-4E50-B424-F3C2F8A2A211}"/>
    <cellStyle name="เซลล์ที่มีการเชื่อมโยง 2 2 2 10 2 2 7 2" xfId="23340" xr:uid="{AC8E9BC0-ADD4-482F-9B31-54ED479C14ED}"/>
    <cellStyle name="เซลล์ที่มีการเชื่อมโยง 2 2 2 10 2 2 8" xfId="11906" xr:uid="{9558C9EA-F0A9-4E0A-9C44-CAEC020362D9}"/>
    <cellStyle name="เซลล์ที่มีการเชื่อมโยง 2 2 2 10 2 3" xfId="2433" xr:uid="{FCE2CF36-8586-44A5-8D8C-94A0E8322121}"/>
    <cellStyle name="เซลล์ที่มีการเชื่อมโยง 2 2 2 10 2 3 2" xfId="14727" xr:uid="{6E818060-4BAD-411C-81DF-FBB2354261C6}"/>
    <cellStyle name="เซลล์ที่มีการเชื่อมโยง 2 2 2 10 2 4" xfId="2517" xr:uid="{B4755443-2CE4-4DAF-A1C3-CBFA617BCD6D}"/>
    <cellStyle name="เซลล์ที่มีการเชื่อมโยง 2 2 2 10 2 4 2" xfId="14810" xr:uid="{341D2531-CA88-4FEE-94B3-7C4C42B39462}"/>
    <cellStyle name="เซลล์ที่มีการเชื่อมโยง 2 2 2 10 2 5" xfId="6385" xr:uid="{7E8B19A4-885E-401B-BA34-AB2BD139E1ED}"/>
    <cellStyle name="เซลล์ที่มีการเชื่อมโยง 2 2 2 10 2 5 2" xfId="18636" xr:uid="{C3072EEF-094C-43F8-9766-0E01029B010B}"/>
    <cellStyle name="เซลล์ที่มีการเชื่อมโยง 2 2 2 10 2 6" xfId="6217" xr:uid="{974D5705-71D7-4389-BE72-BEE77F248904}"/>
    <cellStyle name="เซลล์ที่มีการเชื่อมโยง 2 2 2 10 2 6 2" xfId="18473" xr:uid="{58DFFBF3-6F6A-40FF-A5BF-D288E4286084}"/>
    <cellStyle name="เซลล์ที่มีการเชื่อมโยง 2 2 2 10 2 7" xfId="9072" xr:uid="{D4F3CAD5-3198-4EC5-9285-0038B57011AD}"/>
    <cellStyle name="เซลล์ที่มีการเชื่อมโยง 2 2 2 10 2 7 2" xfId="21091" xr:uid="{38ACCE82-672A-42CF-9489-6019FB024A40}"/>
    <cellStyle name="เซลล์ที่มีการเชื่อมโยง 2 2 2 10 2 8" xfId="10621" xr:uid="{320A740F-62AF-4183-A0C3-EC5C36B17C51}"/>
    <cellStyle name="เซลล์ที่มีการเชื่อมโยง 2 2 2 10 2 8 2" xfId="22556" xr:uid="{2BE6BFF5-B6B7-4D28-BC1B-31785D18ED7C}"/>
    <cellStyle name="เซลล์ที่มีการเชื่อมโยง 2 2 2 10 2 9" xfId="11869" xr:uid="{679EBE1F-12DE-4128-A1A0-62CE79F0CB0A}"/>
    <cellStyle name="เซลล์ที่มีการเชื่อมโยง 2 2 2 10 3" xfId="697" xr:uid="{BA2BBCAA-F359-498C-8BD7-D7B03466DCAE}"/>
    <cellStyle name="เซลล์ที่มีการเชื่อมโยง 2 2 2 10 3 2" xfId="1533" xr:uid="{D4CB2B8E-C0C9-42F0-861D-0A6437995B78}"/>
    <cellStyle name="เซลล์ที่มีการเชื่อมโยง 2 2 2 10 3 2 2" xfId="3138" xr:uid="{50379D8F-7B05-4BC2-A8AD-E0769C997F06}"/>
    <cellStyle name="เซลล์ที่มีการเชื่อมโยง 2 2 2 10 3 2 2 2" xfId="15431" xr:uid="{63670884-7656-41D8-BB4A-E2C7CF4DC7F3}"/>
    <cellStyle name="เซลล์ที่มีการเชื่อมโยง 2 2 2 10 3 2 3" xfId="4436" xr:uid="{B100E577-A58E-4684-91FB-09F454FED6E4}"/>
    <cellStyle name="เซลล์ที่มีการเชื่อมโยง 2 2 2 10 3 2 3 2" xfId="16718" xr:uid="{04EBBF50-7975-43E2-A89A-E5F8DEB203B9}"/>
    <cellStyle name="เซลล์ที่มีการเชื่อมโยง 2 2 2 10 3 2 4" xfId="6654" xr:uid="{891433CE-4AB3-4BD9-A752-4C875FF38707}"/>
    <cellStyle name="เซลล์ที่มีการเชื่อมโยง 2 2 2 10 3 2 4 2" xfId="18892" xr:uid="{915C73BC-0300-4F6F-A35E-BE3B0D2575FB}"/>
    <cellStyle name="เซลล์ที่มีการเชื่อมโยง 2 2 2 10 3 2 5" xfId="7555" xr:uid="{545EBB70-58A0-41F6-9074-82CB5156ECDD}"/>
    <cellStyle name="เซลล์ที่มีการเชื่อมโยง 2 2 2 10 3 2 5 2" xfId="19730" xr:uid="{A46C7FA5-CF6A-47F4-8E82-0164EF8B3271}"/>
    <cellStyle name="เซลล์ที่มีการเชื่อมโยง 2 2 2 10 3 2 6" xfId="9798" xr:uid="{0CCD2328-FF48-44C1-88EC-DB9CF897FA0E}"/>
    <cellStyle name="เซลล์ที่มีการเชื่อมโยง 2 2 2 10 3 2 6 2" xfId="21777" xr:uid="{A14C4DF5-3360-4005-BF8B-2B6523F474DF}"/>
    <cellStyle name="เซลล์ที่มีการเชื่อมโยง 2 2 2 10 3 2 7" xfId="11349" xr:uid="{AC211BD1-AFED-4137-9519-211A769DF548}"/>
    <cellStyle name="เซลล์ที่มีการเชื่อมโยง 2 2 2 10 3 2 7 2" xfId="23239" xr:uid="{79BB0CE1-73B5-4A27-86B0-721C95B7C588}"/>
    <cellStyle name="เซลล์ที่มีการเชื่อมโยง 2 2 2 10 3 2 8" xfId="12875" xr:uid="{5A28ADB0-536B-4808-AB45-D5D3AF14DDDA}"/>
    <cellStyle name="เซลล์ที่มีการเชื่อมโยง 2 2 2 10 3 3" xfId="3743" xr:uid="{D3C54A1C-F80C-48BD-84EC-18BFE6CFB8A3}"/>
    <cellStyle name="เซลล์ที่มีการเชื่อมโยง 2 2 2 10 3 3 2" xfId="16034" xr:uid="{8199871B-1DA8-4962-8BC9-A049A9F6209B}"/>
    <cellStyle name="เซลล์ที่มีการเชื่อมโยง 2 2 2 10 3 4" xfId="3170" xr:uid="{07F9A3B5-99A2-499A-A0F1-CE18703F59A9}"/>
    <cellStyle name="เซลล์ที่มีการเชื่อมโยง 2 2 2 10 3 4 2" xfId="15463" xr:uid="{EB48F133-DAE9-477F-AD39-868CE01F5249}"/>
    <cellStyle name="เซลล์ที่มีการเชื่อมโยง 2 2 2 10 3 5" xfId="6048" xr:uid="{B77BBF51-535E-4FC8-8A55-CF65DD91A1FC}"/>
    <cellStyle name="เซลล์ที่มีการเชื่อมโยง 2 2 2 10 3 5 2" xfId="18309" xr:uid="{683FB7D8-4C12-4979-9ACB-6821BCCCB5E7}"/>
    <cellStyle name="เซลล์ที่มีการเชื่อมโยง 2 2 2 10 3 6" xfId="7116" xr:uid="{279CA81A-2C3D-4B24-8E6B-159CC30C4DB0}"/>
    <cellStyle name="เซลล์ที่มีการเชื่อมโยง 2 2 2 10 3 6 2" xfId="19340" xr:uid="{1317D9BE-5648-454F-95A7-4D39DB78507C}"/>
    <cellStyle name="เซลล์ที่มีการเชื่อมโยง 2 2 2 10 3 7" xfId="8971" xr:uid="{83A7EFFA-C403-454E-99F4-E315BA697284}"/>
    <cellStyle name="เซลล์ที่มีการเชื่อมโยง 2 2 2 10 3 7 2" xfId="20990" xr:uid="{2438568F-9D41-45E3-9FF0-D19CE0BDBAA5}"/>
    <cellStyle name="เซลล์ที่มีการเชื่อมโยง 2 2 2 10 3 8" xfId="10520" xr:uid="{570136E5-D7FE-48E5-9B31-CF7DD698FE31}"/>
    <cellStyle name="เซลล์ที่มีการเชื่อมโยง 2 2 2 10 3 8 2" xfId="22455" xr:uid="{6BF045EA-11E7-40B4-8FD6-45A668149F3B}"/>
    <cellStyle name="เซลล์ที่มีการเชื่อมโยง 2 2 2 10 3 9" xfId="8133" xr:uid="{940CD688-E236-4DE9-9FC9-63D01EF385A9}"/>
    <cellStyle name="เซลล์ที่มีการเชื่อมโยง 2 2 2 10 4" xfId="881" xr:uid="{9E2C760E-3B86-42B8-8E20-5DA152577D36}"/>
    <cellStyle name="เซลล์ที่มีการเชื่อมโยง 2 2 2 10 4 2" xfId="1717" xr:uid="{B435E1A4-A58C-40F2-90F0-DB4A11B7F828}"/>
    <cellStyle name="เซลล์ที่มีการเชื่อมโยง 2 2 2 10 4 2 2" xfId="2391" xr:uid="{1D981628-EF74-4C1A-B0D5-3F3D13F0BC6E}"/>
    <cellStyle name="เซลล์ที่มีการเชื่อมโยง 2 2 2 10 4 2 2 2" xfId="14685" xr:uid="{94247362-7B2D-41B0-8BBC-BC4185DE483A}"/>
    <cellStyle name="เซลล์ที่มีการเชื่อมโยง 2 2 2 10 4 2 3" xfId="4759" xr:uid="{9BFE9B0C-9869-4FAA-84EE-C150866AD8A5}"/>
    <cellStyle name="เซลล์ที่มีการเชื่อมโยง 2 2 2 10 4 2 3 2" xfId="17039" xr:uid="{E84FEECE-28F9-4B65-BC07-FB1EDCEAB970}"/>
    <cellStyle name="เซลล์ที่มีการเชื่อมโยง 2 2 2 10 4 2 4" xfId="4873" xr:uid="{4AE07F91-2F2B-433E-9894-5A642F4006BF}"/>
    <cellStyle name="เซลล์ที่มีการเชื่อมโยง 2 2 2 10 4 2 4 2" xfId="17151" xr:uid="{1578EB9D-C4EA-42B4-A32B-7B908D0A4BA0}"/>
    <cellStyle name="เซลล์ที่มีการเชื่อมโยง 2 2 2 10 4 2 5" xfId="7864" xr:uid="{876CA9D2-484C-41C2-A2F2-AD2B3B6075A7}"/>
    <cellStyle name="เซลล์ที่มีการเชื่อมโยง 2 2 2 10 4 2 5 2" xfId="20005" xr:uid="{F3F9F578-3808-4C00-9E3D-8BC84A5E1B49}"/>
    <cellStyle name="เซลล์ที่มีการเชื่อมโยง 2 2 2 10 4 2 6" xfId="9982" xr:uid="{E8E5BDC4-B446-47D0-B396-D8ACAC7BC5BE}"/>
    <cellStyle name="เซลล์ที่มีการเชื่อมโยง 2 2 2 10 4 2 6 2" xfId="21961" xr:uid="{4A7D20AF-6E7F-46AF-9439-58830296A294}"/>
    <cellStyle name="เซลล์ที่มีการเชื่อมโยง 2 2 2 10 4 2 7" xfId="11533" xr:uid="{6ADD69D0-289E-494E-B4CE-6D7659D09103}"/>
    <cellStyle name="เซลล์ที่มีการเชื่อมโยง 2 2 2 10 4 2 7 2" xfId="23423" xr:uid="{5A84CD28-48D3-4AFF-86AC-2B5BD4F5FFAF}"/>
    <cellStyle name="เซลล์ที่มีการเชื่อมโยง 2 2 2 10 4 2 8" xfId="6401" xr:uid="{F84CF968-E6B9-4F74-A162-EA52A2AF4152}"/>
    <cellStyle name="เซลล์ที่มีการเชื่อมโยง 2 2 2 10 4 3" xfId="2881" xr:uid="{68DAA420-7851-4D07-897E-D6609B25DB70}"/>
    <cellStyle name="เซลล์ที่มีการเชื่อมโยง 2 2 2 10 4 3 2" xfId="15174" xr:uid="{0B5E0A98-AC63-48D0-96C6-9C1D2B51A621}"/>
    <cellStyle name="เซลล์ที่มีการเชื่อมโยง 2 2 2 10 4 4" xfId="4866" xr:uid="{AA92C11C-B0F7-46A3-AF3E-075FCF7FC16D}"/>
    <cellStyle name="เซลล์ที่มีการเชื่อมโยง 2 2 2 10 4 4 2" xfId="17144" xr:uid="{EAFB9804-E423-4143-89C3-6EB316CDC152}"/>
    <cellStyle name="เซลล์ที่มีการเชื่อมโยง 2 2 2 10 4 5" xfId="4342" xr:uid="{8F6DBE3A-F0A4-47F9-B4DF-A69649610E03}"/>
    <cellStyle name="เซลล์ที่มีการเชื่อมโยง 2 2 2 10 4 5 2" xfId="16625" xr:uid="{C6F663D8-EAF8-4F3B-8A0D-6A523B9C2D0C}"/>
    <cellStyle name="เซลล์ที่มีการเชื่อมโยง 2 2 2 10 4 6" xfId="7970" xr:uid="{B52D1097-DA3F-4D0B-8875-CE575D17377C}"/>
    <cellStyle name="เซลล์ที่มีการเชื่อมโยง 2 2 2 10 4 6 2" xfId="20102" xr:uid="{17C6694B-683F-4160-8E53-719AE034861A}"/>
    <cellStyle name="เซลล์ที่มีการเชื่อมโยง 2 2 2 10 4 7" xfId="9155" xr:uid="{2950AD34-2415-47BA-A6EA-C35FF3832822}"/>
    <cellStyle name="เซลล์ที่มีการเชื่อมโยง 2 2 2 10 4 7 2" xfId="21174" xr:uid="{E7ACA9AA-4F3A-41D1-8280-0FE44C58C260}"/>
    <cellStyle name="เซลล์ที่มีการเชื่อมโยง 2 2 2 10 4 8" xfId="10704" xr:uid="{D2E98111-7823-48F5-A43D-E04D0E98A9C0}"/>
    <cellStyle name="เซลล์ที่มีการเชื่อมโยง 2 2 2 10 4 8 2" xfId="22639" xr:uid="{6E5BEB96-A43D-4BB4-A7C0-0A665A24A4D5}"/>
    <cellStyle name="เซลล์ที่มีการเชื่อมโยง 2 2 2 10 4 9" xfId="11975" xr:uid="{A15EC4DC-598E-4798-93C9-98F3AE1F0666}"/>
    <cellStyle name="เซลล์ที่มีการเชื่อมโยง 2 2 2 10 5" xfId="573" xr:uid="{E756EAA4-933E-48FE-9065-A8963E41C01C}"/>
    <cellStyle name="เซลล์ที่มีการเชื่อมโยง 2 2 2 10 5 2" xfId="1409" xr:uid="{688DCF6B-200D-438B-99FC-F87978C98D34}"/>
    <cellStyle name="เซลล์ที่มีการเชื่อมโยง 2 2 2 10 5 2 2" xfId="3627" xr:uid="{EB4B253B-11A1-4640-BE3F-115925BB7AF7}"/>
    <cellStyle name="เซลล์ที่มีการเชื่อมโยง 2 2 2 10 5 2 2 2" xfId="15918" xr:uid="{8AE97B8D-9837-4750-AACA-0F24F08C5DD3}"/>
    <cellStyle name="เซลล์ที่มีการเชื่อมโยง 2 2 2 10 5 2 3" xfId="3503" xr:uid="{FB755262-B007-4C2D-9ACB-C27EA8BF7299}"/>
    <cellStyle name="เซลล์ที่มีการเชื่อมโยง 2 2 2 10 5 2 3 2" xfId="15794" xr:uid="{23635052-F03A-46DB-BC64-C9A698420BA0}"/>
    <cellStyle name="เซลล์ที่มีการเชื่อมโยง 2 2 2 10 5 2 4" xfId="5932" xr:uid="{5C0136E0-052B-4789-ADA1-AA4A32CE82DA}"/>
    <cellStyle name="เซลล์ที่มีการเชื่อมโยง 2 2 2 10 5 2 4 2" xfId="18197" xr:uid="{F59BE5E2-487D-482A-A6B6-58482AD2769B}"/>
    <cellStyle name="เซลล์ที่มีการเชื่อมโยง 2 2 2 10 5 2 5" xfId="5809" xr:uid="{D33DAD5C-944A-4A36-B6C2-CE56F81AE8E4}"/>
    <cellStyle name="เซลล์ที่มีการเชื่อมโยง 2 2 2 10 5 2 5 2" xfId="18077" xr:uid="{90EDC0D5-A52E-4837-86AA-A793B4C59411}"/>
    <cellStyle name="เซลล์ที่มีการเชื่อมโยง 2 2 2 10 5 2 6" xfId="9674" xr:uid="{8348F00F-88F6-48A3-8C73-209F0ECF128E}"/>
    <cellStyle name="เซลล์ที่มีการเชื่อมโยง 2 2 2 10 5 2 6 2" xfId="21653" xr:uid="{A4BE97D2-913B-495C-902B-CDF280C5D2CD}"/>
    <cellStyle name="เซลล์ที่มีการเชื่อมโยง 2 2 2 10 5 2 7" xfId="11225" xr:uid="{D0DF576F-0BEB-40BE-9D0D-F513189D31DE}"/>
    <cellStyle name="เซลล์ที่มีการเชื่อมโยง 2 2 2 10 5 2 7 2" xfId="23115" xr:uid="{6E0D4C98-1EFA-49C8-AD9D-44970F8961B6}"/>
    <cellStyle name="เซลล์ที่มีการเชื่อมโยง 2 2 2 10 5 2 8" xfId="8327" xr:uid="{8DBC365F-ED0B-4BFE-BA53-CAD6479B1252}"/>
    <cellStyle name="เซลล์ที่มีการเชื่อมโยง 2 2 2 10 5 3" xfId="3168" xr:uid="{6BD83D71-AB6B-4D67-B283-7D6A718499F0}"/>
    <cellStyle name="เซลล์ที่มีการเชื่อมโยง 2 2 2 10 5 3 2" xfId="15461" xr:uid="{BF1BE9C3-B051-480D-B1CC-0E5C1E76A132}"/>
    <cellStyle name="เซลล์ที่มีการเชื่อมโยง 2 2 2 10 5 4" xfId="4310" xr:uid="{13955808-069D-4B8C-9F2B-51CBFF8112AF}"/>
    <cellStyle name="เซลล์ที่มีการเชื่อมโยง 2 2 2 10 5 4 2" xfId="16594" xr:uid="{1E2BE501-FB7D-4EB1-869C-52605A44112A}"/>
    <cellStyle name="เซลล์ที่มีการเชื่อมโยง 2 2 2 10 5 5" xfId="7220" xr:uid="{0E0DF11F-06C2-4F59-99E7-5C29AA0291A2}"/>
    <cellStyle name="เซลล์ที่มีการเชื่อมโยง 2 2 2 10 5 5 2" xfId="19439" xr:uid="{DA766FB7-F82B-45B5-9461-A07CC3C7105D}"/>
    <cellStyle name="เซลล์ที่มีการเชื่อมโยง 2 2 2 10 5 6" xfId="7431" xr:uid="{96689BF9-3F91-4C99-8A0F-029B42949130}"/>
    <cellStyle name="เซลล์ที่มีการเชื่อมโยง 2 2 2 10 5 6 2" xfId="19624" xr:uid="{AA553901-382D-4BF6-9239-D3223D37DD0D}"/>
    <cellStyle name="เซลล์ที่มีการเชื่อมโยง 2 2 2 10 5 7" xfId="8847" xr:uid="{42D4A7BC-D8AD-4C6E-89BB-595575ED0784}"/>
    <cellStyle name="เซลล์ที่มีการเชื่อมโยง 2 2 2 10 5 7 2" xfId="20866" xr:uid="{90396AE1-735B-421F-8E99-68B0EDF515D8}"/>
    <cellStyle name="เซลล์ที่มีการเชื่อมโยง 2 2 2 10 5 8" xfId="10396" xr:uid="{C2B99472-F19C-4712-8E83-69BDB8100195}"/>
    <cellStyle name="เซลล์ที่มีการเชื่อมโยง 2 2 2 10 5 8 2" xfId="22331" xr:uid="{1E62EDF0-8528-40BA-82D1-DD7C2C01A43E}"/>
    <cellStyle name="เซลล์ที่มีการเชื่อมโยง 2 2 2 10 5 9" xfId="12416" xr:uid="{02265FA5-6DE6-417A-8AFB-F3447978F760}"/>
    <cellStyle name="เซลล์ที่มีการเชื่อมโยง 2 2 2 10 6" xfId="1044" xr:uid="{DBE5A56A-BD79-4BFF-A263-06909E119836}"/>
    <cellStyle name="เซลล์ที่มีการเชื่อมโยง 2 2 2 10 6 2" xfId="1850" xr:uid="{EF4A6B79-B5FC-4A88-A077-8623CA5CBF03}"/>
    <cellStyle name="เซลล์ที่มีการเชื่อมโยง 2 2 2 10 6 2 2" xfId="2166" xr:uid="{87BEFB9A-C376-4995-9461-6ABA19B537B4}"/>
    <cellStyle name="เซลล์ที่มีการเชื่อมโยง 2 2 2 10 6 2 2 2" xfId="14462" xr:uid="{7579A4A8-7E91-4551-BF99-C5007A479AE4}"/>
    <cellStyle name="เซลล์ที่มีการเชื่อมโยง 2 2 2 10 6 2 3" xfId="5060" xr:uid="{0C2FA41C-A17E-4F8D-971E-D46AF8848215}"/>
    <cellStyle name="เซลล์ที่มีการเชื่อมโยง 2 2 2 10 6 2 3 2" xfId="17335" xr:uid="{53EFD5FB-4CD8-4B4B-A32F-785D39C1B9C3}"/>
    <cellStyle name="เซลล์ที่มีการเชื่อมโยง 2 2 2 10 6 2 4" xfId="5409" xr:uid="{1AB948F1-35E7-401D-8B87-49E1DED83C2C}"/>
    <cellStyle name="เซลล์ที่มีการเชื่อมโยง 2 2 2 10 6 2 4 2" xfId="17682" xr:uid="{F2BA9675-54EF-4C34-8F74-EABB5F709B4E}"/>
    <cellStyle name="เซลล์ที่มีการเชื่อมโยง 2 2 2 10 6 2 5" xfId="8161" xr:uid="{225CA8AF-9C6A-45E8-BE62-5ABC26DEF53A}"/>
    <cellStyle name="เซลล์ที่มีการเชื่อมโยง 2 2 2 10 6 2 5 2" xfId="20266" xr:uid="{90231EC0-0BBF-4FA9-8E98-B625AB7E389E}"/>
    <cellStyle name="เซลล์ที่มีการเชื่อมโยง 2 2 2 10 6 2 6" xfId="10115" xr:uid="{25AF10A1-5E52-47D4-BA38-D327B32C4975}"/>
    <cellStyle name="เซลล์ที่มีการเชื่อมโยง 2 2 2 10 6 2 6 2" xfId="22094" xr:uid="{B6793E45-1FDD-4421-9D8B-4E19EC833E34}"/>
    <cellStyle name="เซลล์ที่มีการเชื่อมโยง 2 2 2 10 6 2 7" xfId="11666" xr:uid="{0CD17315-CAD8-4FDB-8311-12A4FEF5AEE2}"/>
    <cellStyle name="เซลล์ที่มีการเชื่อมโยง 2 2 2 10 6 2 7 2" xfId="23556" xr:uid="{D190BE82-297A-48BB-8DD1-96239EF0E98B}"/>
    <cellStyle name="เซลล์ที่มีการเชื่อมโยง 2 2 2 10 6 2 8" xfId="11903" xr:uid="{53D17631-F3DA-4E05-B9F1-D23A7D2D4C6E}"/>
    <cellStyle name="เซลล์ที่มีการเชื่อมโยง 2 2 2 10 6 3" xfId="3846" xr:uid="{4F16C8B9-296C-4AAA-AC32-1394B2FDE792}"/>
    <cellStyle name="เซลล์ที่มีการเชื่อมโยง 2 2 2 10 6 3 2" xfId="16137" xr:uid="{5F3F8809-E984-4316-8C1A-180814AAB176}"/>
    <cellStyle name="เซลล์ที่มีการเชื่อมโยง 2 2 2 10 6 4" xfId="5633" xr:uid="{B30FF06C-071A-49CE-9EA9-161413835378}"/>
    <cellStyle name="เซลล์ที่มีการเชื่อมโยง 2 2 2 10 6 4 2" xfId="17904" xr:uid="{66B5A70C-0414-40BC-94EB-AD37E42EE0FE}"/>
    <cellStyle name="เซลล์ที่มีการเชื่อมโยง 2 2 2 10 6 5" xfId="6151" xr:uid="{42F1C7E6-F720-4754-9A77-AADCC036D559}"/>
    <cellStyle name="เซลล์ที่มีการเชื่อมโยง 2 2 2 10 6 5 2" xfId="18409" xr:uid="{AD0A46A6-F249-4421-BE83-AAD419E6BAF2}"/>
    <cellStyle name="เซลล์ที่มีการเชื่อมโยง 2 2 2 10 6 6" xfId="8725" xr:uid="{5AACDE87-BA85-48AF-8513-71A68E30C955}"/>
    <cellStyle name="เซลล์ที่มีการเชื่อมโยง 2 2 2 10 6 6 2" xfId="20769" xr:uid="{FB151472-3C25-4126-A517-962C60D9D6CA}"/>
    <cellStyle name="เซลล์ที่มีการเชื่อมโยง 2 2 2 10 6 7" xfId="9315" xr:uid="{AEA3D62E-8A20-4F2A-A95B-800EF943C1E2}"/>
    <cellStyle name="เซลล์ที่มีการเชื่อมโยง 2 2 2 10 6 7 2" xfId="21320" xr:uid="{C5ECA717-DC93-46F5-86AD-CD6451893C1F}"/>
    <cellStyle name="เซลล์ที่มีการเชื่อมโยง 2 2 2 10 6 8" xfId="10866" xr:uid="{A8D314FD-C67B-462C-BD40-93880CF93EFE}"/>
    <cellStyle name="เซลล์ที่มีการเชื่อมโยง 2 2 2 10 6 8 2" xfId="22785" xr:uid="{164E81EE-4237-4694-B797-4DDF8D2BF10F}"/>
    <cellStyle name="เซลล์ที่มีการเชื่อมโยง 2 2 2 10 6 9" xfId="12606" xr:uid="{B461C43E-6189-432D-8727-DF36428F3B6A}"/>
    <cellStyle name="เซลล์ที่มีการเชื่อมโยง 2 2 2 10 7" xfId="1071" xr:uid="{ECFD00D5-FC9F-402A-8FC1-9ADCA0A46EAE}"/>
    <cellStyle name="เซลล์ที่มีการเชื่อมโยง 2 2 2 10 7 2" xfId="1875" xr:uid="{55505B2A-C6EE-407A-B5C9-4ED758342292}"/>
    <cellStyle name="เซลล์ที่มีการเชื่อมโยง 2 2 2 10 7 2 2" xfId="2401" xr:uid="{AC4AA6E6-1A9E-44C2-BC57-04579A78288B}"/>
    <cellStyle name="เซลล์ที่มีการเชื่อมโยง 2 2 2 10 7 2 2 2" xfId="14695" xr:uid="{66B0D8F3-30CB-45DB-95CC-6A76FC7467B6}"/>
    <cellStyle name="เซลล์ที่มีการเชื่อมโยง 2 2 2 10 7 2 3" xfId="4356" xr:uid="{9973056F-DD86-4D1D-8E7A-E90877D97CB1}"/>
    <cellStyle name="เซลล์ที่มีการเชื่อมโยง 2 2 2 10 7 2 3 2" xfId="16639" xr:uid="{750E3310-D326-4382-9EA1-9ECBB5C3DB2E}"/>
    <cellStyle name="เซลล์ที่มีการเชื่อมโยง 2 2 2 10 7 2 4" xfId="5229" xr:uid="{6169EFD0-5C21-4590-8FB3-B30487F8BC9E}"/>
    <cellStyle name="เซลล์ที่มีการเชื่อมโยง 2 2 2 10 7 2 4 2" xfId="17503" xr:uid="{C18D8D95-B6DA-4711-977C-D0DA1400A8A0}"/>
    <cellStyle name="เซลล์ที่มีการเชื่อมโยง 2 2 2 10 7 2 5" xfId="7477" xr:uid="{9BACA0FF-B228-4D36-9C5A-BE73E5CFBAB1}"/>
    <cellStyle name="เซลล์ที่มีการเชื่อมโยง 2 2 2 10 7 2 5 2" xfId="19664" xr:uid="{8533EB7A-8DAE-4F8D-849E-A3E4CC74FEFF}"/>
    <cellStyle name="เซลล์ที่มีการเชื่อมโยง 2 2 2 10 7 2 6" xfId="10140" xr:uid="{2FFD056B-0884-41EC-9C2C-A6D0EAE76F1C}"/>
    <cellStyle name="เซลล์ที่มีการเชื่อมโยง 2 2 2 10 7 2 6 2" xfId="22119" xr:uid="{4B3DD358-85A8-4D24-A469-48C8B2B44E75}"/>
    <cellStyle name="เซลล์ที่มีการเชื่อมโยง 2 2 2 10 7 2 7" xfId="11691" xr:uid="{6200DA04-9EC1-4EFB-8E2A-5F8675B691B1}"/>
    <cellStyle name="เซลล์ที่มีการเชื่อมโยง 2 2 2 10 7 2 7 2" xfId="23581" xr:uid="{83C2FB45-1B48-4535-99C3-257A446D2DA8}"/>
    <cellStyle name="เซลล์ที่มีการเชื่อมโยง 2 2 2 10 7 2 8" xfId="12874" xr:uid="{60128800-B3D2-4DBA-97E4-0FC4927A51F0}"/>
    <cellStyle name="เซลล์ที่มีการเชื่อมโยง 2 2 2 10 7 3" xfId="2632" xr:uid="{D7DEB248-4C1F-438F-B5EC-53522A435F4D}"/>
    <cellStyle name="เซลล์ที่มีการเชื่อมโยง 2 2 2 10 7 3 2" xfId="14925" xr:uid="{A47611B7-B90D-45B7-B005-E3BCFAA9C6A3}"/>
    <cellStyle name="เซลล์ที่มีการเชื่อมโยง 2 2 2 10 7 4" xfId="4683" xr:uid="{C3DEA790-BFE6-472D-80A7-C7947D574CA1}"/>
    <cellStyle name="เซลล์ที่มีการเชื่อมโยง 2 2 2 10 7 4 2" xfId="16963" xr:uid="{8E2B52FD-D444-4093-B51C-18021DC21E2A}"/>
    <cellStyle name="เซลล์ที่มีการเชื่อมโยง 2 2 2 10 7 5" xfId="6674" xr:uid="{5077E6CE-C46B-41E6-88B6-98D3B353F67C}"/>
    <cellStyle name="เซลล์ที่มีการเชื่อมโยง 2 2 2 10 7 5 2" xfId="18912" xr:uid="{A4FCCE8B-721F-4F86-A7C7-9D63392ABAC4}"/>
    <cellStyle name="เซลล์ที่มีการเชื่อมโยง 2 2 2 10 7 6" xfId="7791" xr:uid="{A24A9B2B-F62C-4101-96CD-9812BC28167F}"/>
    <cellStyle name="เซลล์ที่มีการเชื่อมโยง 2 2 2 10 7 6 2" xfId="19940" xr:uid="{BC3183C4-A080-4CFC-BCE8-A9B14FA9EBC7}"/>
    <cellStyle name="เซลล์ที่มีการเชื่อมโยง 2 2 2 10 7 7" xfId="9342" xr:uid="{190A616A-823F-468E-BEF9-015CA46A7049}"/>
    <cellStyle name="เซลล์ที่มีการเชื่อมโยง 2 2 2 10 7 7 2" xfId="21347" xr:uid="{16AA3154-A8C5-4604-8A22-868DF177494B}"/>
    <cellStyle name="เซลล์ที่มีการเชื่อมโยง 2 2 2 10 7 8" xfId="10893" xr:uid="{EAB34728-5252-457C-B9AB-D377B069D05C}"/>
    <cellStyle name="เซลล์ที่มีการเชื่อมโยง 2 2 2 10 7 8 2" xfId="22812" xr:uid="{06F79118-02E8-48C8-8E8F-08BFF77909D7}"/>
    <cellStyle name="เซลล์ที่มีการเชื่อมโยง 2 2 2 10 7 9" xfId="12460" xr:uid="{B844EC1D-0A4C-41FB-99EA-D23B57ACC086}"/>
    <cellStyle name="เซลล์ที่มีการเชื่อมโยง 2 2 2 10 8" xfId="1315" xr:uid="{9F16F1F2-8875-47B0-AAB8-EBC2F1CABC3E}"/>
    <cellStyle name="เซลล์ที่มีการเชื่อมโยง 2 2 2 10 8 2" xfId="2867" xr:uid="{7156CC4F-0700-4931-A913-145E43F3DE89}"/>
    <cellStyle name="เซลล์ที่มีการเชื่อมโยง 2 2 2 10 8 2 2" xfId="15160" xr:uid="{82C910DE-7ED2-47D6-B125-BFE5645E1141}"/>
    <cellStyle name="เซลล์ที่มีการเชื่อมโยง 2 2 2 10 8 3" xfId="5535" xr:uid="{8D7888A0-7F74-4DF5-AB07-D0D5440958BF}"/>
    <cellStyle name="เซลล์ที่มีการเชื่อมโยง 2 2 2 10 8 3 2" xfId="17807" xr:uid="{B572709D-7E46-46FC-A9FD-C17F91029633}"/>
    <cellStyle name="เซลล์ที่มีการเชื่อมโยง 2 2 2 10 8 4" xfId="4489" xr:uid="{E41B0267-1254-45D2-B171-205242255720}"/>
    <cellStyle name="เซลล์ที่มีการเชื่อมโยง 2 2 2 10 8 4 2" xfId="16770" xr:uid="{9F49B039-D894-423A-B116-A4EE19733749}"/>
    <cellStyle name="เซลล์ที่มีการเชื่อมโยง 2 2 2 10 8 5" xfId="8627" xr:uid="{C83D308C-A603-4919-8107-BBA9B156BC16}"/>
    <cellStyle name="เซลล์ที่มีการเชื่อมโยง 2 2 2 10 8 5 2" xfId="20676" xr:uid="{83E4F990-4D22-4F3E-9E72-768D7700E382}"/>
    <cellStyle name="เซลล์ที่มีการเชื่อมโยง 2 2 2 10 8 6" xfId="9586" xr:uid="{2EC7BFC8-4D0B-434D-93CB-0B2D02CDEA0C}"/>
    <cellStyle name="เซลล์ที่มีการเชื่อมโยง 2 2 2 10 8 6 2" xfId="21591" xr:uid="{3537BD17-D4A6-404C-B108-6B59F9B76CC8}"/>
    <cellStyle name="เซลล์ที่มีการเชื่อมโยง 2 2 2 10 8 7" xfId="11137" xr:uid="{22782BC4-B0D3-46AB-BCF5-9E2010478EFD}"/>
    <cellStyle name="เซลล์ที่มีการเชื่อมโยง 2 2 2 10 8 7 2" xfId="23056" xr:uid="{15AF0627-77D0-430E-9E1C-E179214D733C}"/>
    <cellStyle name="เซลล์ที่มีการเชื่อมโยง 2 2 2 10 8 8" xfId="13008" xr:uid="{3B044B98-EEB8-4424-863F-B26BEDAD11F9}"/>
    <cellStyle name="เซลล์ที่มีการเชื่อมโยง 2 2 2 10 9" xfId="2870" xr:uid="{8166A25A-7E8A-446A-9D30-14E1D384A42B}"/>
    <cellStyle name="เซลล์ที่มีการเชื่อมโยง 2 2 2 10 9 2" xfId="15163" xr:uid="{7DD1FDFA-7EE7-4C84-8B81-5967E911E34F}"/>
    <cellStyle name="เซลล์ที่มีการเชื่อมโยง 2 2 2 11" xfId="426" xr:uid="{8586D1F6-BD4A-4FBA-BDE7-D5DDF38D1AF1}"/>
    <cellStyle name="เซลล์ที่มีการเชื่อมโยง 2 2 2 11 10" xfId="4832" xr:uid="{1CDBCAE3-208B-4E89-B7E8-ACBB4D0A2AA9}"/>
    <cellStyle name="เซลล์ที่มีการเชื่อมโยง 2 2 2 11 10 2" xfId="17110" xr:uid="{4D7B498C-3552-451C-AFD9-0BF4EE7B16DC}"/>
    <cellStyle name="เซลล์ที่มีการเชื่อมโยง 2 2 2 11 11" xfId="5840" xr:uid="{7AF42789-15D3-4C43-A468-03E9796A0CDD}"/>
    <cellStyle name="เซลล์ที่มีการเชื่อมโยง 2 2 2 11 11 2" xfId="18107" xr:uid="{D4DAB51C-E06A-4252-8377-83F7FEAC3B73}"/>
    <cellStyle name="เซลล์ที่มีการเชื่อมโยง 2 2 2 11 12" xfId="7937" xr:uid="{C01F0616-8DD7-4F2E-A171-EACFD24CAAC2}"/>
    <cellStyle name="เซลล์ที่มีการเชื่อมโยง 2 2 2 11 12 2" xfId="20074" xr:uid="{5CB69349-6B3F-4033-8A0F-2AF1702C791B}"/>
    <cellStyle name="เซลล์ที่มีการเชื่อมโยง 2 2 2 11 13" xfId="7606" xr:uid="{882E82C4-BF9C-4F76-B03C-7CFA2207669A}"/>
    <cellStyle name="เซลล์ที่มีการเชื่อมโยง 2 2 2 11 13 2" xfId="19777" xr:uid="{2F94F2EE-8270-43D9-A38E-9BEBC3D48B07}"/>
    <cellStyle name="เซลล์ที่มีการเชื่อมโยง 2 2 2 11 14" xfId="8797" xr:uid="{FE6EFCC5-DDE4-40A3-9E54-EA71DD26EE68}"/>
    <cellStyle name="เซลล์ที่มีการเชื่อมโยง 2 2 2 11 14 2" xfId="20824" xr:uid="{FD514848-2857-4C2B-B49E-F9589EACDD18}"/>
    <cellStyle name="เซลล์ที่มีการเชื่อมโยง 2 2 2 11 15" xfId="12618" xr:uid="{F1CA51EE-1A7D-4023-AECB-57467C2C1E03}"/>
    <cellStyle name="เซลล์ที่มีการเชื่อมโยง 2 2 2 11 2" xfId="821" xr:uid="{ECF49FF2-4865-4B9F-89C2-92E974FD91BA}"/>
    <cellStyle name="เซลล์ที่มีการเชื่อมโยง 2 2 2 11 2 2" xfId="1657" xr:uid="{F5E0B87F-7572-4977-98E0-71DA18B1292D}"/>
    <cellStyle name="เซลล์ที่มีการเชื่อมโยง 2 2 2 11 2 2 2" xfId="4059" xr:uid="{7D3A7A2A-8629-4D0F-BDC1-AAD29F18A438}"/>
    <cellStyle name="เซลล์ที่มีการเชื่อมโยง 2 2 2 11 2 2 2 2" xfId="16348" xr:uid="{3CC83440-2167-4653-B2BA-8362BE0381DA}"/>
    <cellStyle name="เซลล์ที่มีการเชื่อมโยง 2 2 2 11 2 2 3" xfId="3012" xr:uid="{503DAC6D-3FD1-42D9-B3F1-014AE0DFC8CF}"/>
    <cellStyle name="เซลล์ที่มีการเชื่อมโยง 2 2 2 11 2 2 3 2" xfId="15305" xr:uid="{5E539FFB-4D7A-46E2-9C02-D737336AEB04}"/>
    <cellStyle name="เซลล์ที่มีการเชื่อมโยง 2 2 2 11 2 2 4" xfId="6453" xr:uid="{5DA7F226-4AD2-4CB5-9C4F-94069484F635}"/>
    <cellStyle name="เซลล์ที่มีการเชื่อมโยง 2 2 2 11 2 2 4 2" xfId="18700" xr:uid="{ED78A143-26BE-4BF8-B7AA-A1FB95133B81}"/>
    <cellStyle name="เซลล์ที่มีการเชื่อมโยง 2 2 2 11 2 2 5" xfId="6927" xr:uid="{F3CED5AB-F3CD-461C-8FDE-25F0D1C1E580}"/>
    <cellStyle name="เซลล์ที่มีการเชื่อมโยง 2 2 2 11 2 2 5 2" xfId="19162" xr:uid="{C520CACB-76AC-4759-B4A8-3C1D83E8C32F}"/>
    <cellStyle name="เซลล์ที่มีการเชื่อมโยง 2 2 2 11 2 2 6" xfId="9922" xr:uid="{4219DD27-7DAB-4A42-B42C-534A2A9762ED}"/>
    <cellStyle name="เซลล์ที่มีการเชื่อมโยง 2 2 2 11 2 2 6 2" xfId="21901" xr:uid="{C76FA411-B494-4324-990B-32E54FF8AE3E}"/>
    <cellStyle name="เซลล์ที่มีการเชื่อมโยง 2 2 2 11 2 2 7" xfId="11473" xr:uid="{FD984D3D-7A21-44FA-BDC1-B0F3EF4F7617}"/>
    <cellStyle name="เซลล์ที่มีการเชื่อมโยง 2 2 2 11 2 2 7 2" xfId="23363" xr:uid="{004E4EDC-F288-4652-B287-E73881F01F9C}"/>
    <cellStyle name="เซลล์ที่มีการเชื่อมโยง 2 2 2 11 2 2 8" xfId="12736" xr:uid="{356E43F7-1FE2-43C9-92B4-728DA448B49C}"/>
    <cellStyle name="เซลล์ที่มีการเชื่อมโยง 2 2 2 11 2 3" xfId="2701" xr:uid="{7F4A3481-F591-4F9E-AB1F-19D5957C7E83}"/>
    <cellStyle name="เซลล์ที่มีการเชื่อมโยง 2 2 2 11 2 3 2" xfId="14994" xr:uid="{65437781-4E76-4B91-A6A9-661097750085}"/>
    <cellStyle name="เซลล์ที่มีการเชื่อมโยง 2 2 2 11 2 4" xfId="2789" xr:uid="{BCF706B4-C7B4-4044-AEE8-69402BFC03F5}"/>
    <cellStyle name="เซลล์ที่มีการเชื่อมโยง 2 2 2 11 2 4 2" xfId="15082" xr:uid="{072CA3AF-BE0A-477F-99F1-EE81E728E577}"/>
    <cellStyle name="เซลล์ที่มีการเชื่อมโยง 2 2 2 11 2 5" xfId="6913" xr:uid="{2E952B0B-7D34-462F-9402-78E25E015A2A}"/>
    <cellStyle name="เซลล์ที่มีการเชื่อมโยง 2 2 2 11 2 5 2" xfId="19148" xr:uid="{5CD16F7B-7F3E-4F35-ABFB-235BE1521ACE}"/>
    <cellStyle name="เซลล์ที่มีการเชื่อมโยง 2 2 2 11 2 6" xfId="6943" xr:uid="{39EA86C8-8E5A-42DB-BA2C-AE2264A202F7}"/>
    <cellStyle name="เซลล์ที่มีการเชื่อมโยง 2 2 2 11 2 6 2" xfId="19177" xr:uid="{4C1CA175-F16A-4BF6-B357-B044FF5442B1}"/>
    <cellStyle name="เซลล์ที่มีการเชื่อมโยง 2 2 2 11 2 7" xfId="9095" xr:uid="{EA6A2C81-69C2-4196-BD2C-8EB6C2B177FA}"/>
    <cellStyle name="เซลล์ที่มีการเชื่อมโยง 2 2 2 11 2 7 2" xfId="21114" xr:uid="{E4F37F39-27F8-4D87-AB2B-8E1187EF62E1}"/>
    <cellStyle name="เซลล์ที่มีการเชื่อมโยง 2 2 2 11 2 8" xfId="10644" xr:uid="{80114BE4-570D-4F52-B7F0-A0A451CDDDB3}"/>
    <cellStyle name="เซลล์ที่มีการเชื่อมโยง 2 2 2 11 2 8 2" xfId="22579" xr:uid="{498A49B3-E02D-48D0-ABE5-A92531622B2A}"/>
    <cellStyle name="เซลล์ที่มีการเชื่อมโยง 2 2 2 11 2 9" xfId="10346" xr:uid="{EF45DAC9-EE8E-4F29-BCCD-12141609D578}"/>
    <cellStyle name="เซลล์ที่มีการเชื่อมโยง 2 2 2 11 3" xfId="882" xr:uid="{0964F8D1-8C8D-4710-B40F-39A09981F041}"/>
    <cellStyle name="เซลล์ที่มีการเชื่อมโยง 2 2 2 11 3 2" xfId="1718" xr:uid="{4A947731-44F1-4D8C-AE95-0FBB163D67EB}"/>
    <cellStyle name="เซลล์ที่มีการเชื่อมโยง 2 2 2 11 3 2 2" xfId="2137" xr:uid="{EA8C16C6-D839-49A5-B8DB-1B8488F2AD34}"/>
    <cellStyle name="เซลล์ที่มีการเชื่อมโยง 2 2 2 11 3 2 2 2" xfId="14433" xr:uid="{9D2C4C87-594B-4F30-8E65-33E2BAB81F22}"/>
    <cellStyle name="เซลล์ที่มีการเชื่อมโยง 2 2 2 11 3 2 3" xfId="4375" xr:uid="{61E4BEAD-87EF-4DB9-B041-915F4074771E}"/>
    <cellStyle name="เซลล์ที่มีการเชื่อมโยง 2 2 2 11 3 2 3 2" xfId="16658" xr:uid="{AE238D56-C565-4CEE-827C-29E0D9F40D3A}"/>
    <cellStyle name="เซลล์ที่มีการเชื่อมโยง 2 2 2 11 3 2 4" xfId="3272" xr:uid="{A3C7493F-3BB8-4C9B-B4FE-9301DBA45285}"/>
    <cellStyle name="เซลล์ที่มีการเชื่อมโยง 2 2 2 11 3 2 4 2" xfId="15564" xr:uid="{E4D64F80-ED6D-4CE3-8853-0AA8916858A5}"/>
    <cellStyle name="เซลล์ที่มีการเชื่อมโยง 2 2 2 11 3 2 5" xfId="7496" xr:uid="{EB7D9235-B109-48E1-8D12-89C57B29CFBB}"/>
    <cellStyle name="เซลล์ที่มีการเชื่อมโยง 2 2 2 11 3 2 5 2" xfId="19676" xr:uid="{0A9FBA0F-4A8B-4F57-976B-4CE3A8F8472D}"/>
    <cellStyle name="เซลล์ที่มีการเชื่อมโยง 2 2 2 11 3 2 6" xfId="9983" xr:uid="{05BE4DBE-2BE2-4200-8726-994466343B25}"/>
    <cellStyle name="เซลล์ที่มีการเชื่อมโยง 2 2 2 11 3 2 6 2" xfId="21962" xr:uid="{9DF09484-F5FF-42E9-A220-926563F1C0B7}"/>
    <cellStyle name="เซลล์ที่มีการเชื่อมโยง 2 2 2 11 3 2 7" xfId="11534" xr:uid="{E29E5D21-3467-4585-8FD5-21B2A756E392}"/>
    <cellStyle name="เซลล์ที่มีการเชื่อมโยง 2 2 2 11 3 2 7 2" xfId="23424" xr:uid="{A9D40373-E3EB-4EF7-BD7D-9771BB9C7B66}"/>
    <cellStyle name="เซลล์ที่มีการเชื่อมโยง 2 2 2 11 3 2 8" xfId="12456" xr:uid="{7E8FB637-5A87-4413-BB9D-4783283DA4A6}"/>
    <cellStyle name="เซลล์ที่มีการเชื่อมโยง 2 2 2 11 3 3" xfId="2487" xr:uid="{978A1EB8-5D08-45A3-A8A4-1D885A1333F1}"/>
    <cellStyle name="เซลล์ที่มีการเชื่อมโยง 2 2 2 11 3 3 2" xfId="14780" xr:uid="{7207058C-93CE-4EA4-9772-13154E3961CC}"/>
    <cellStyle name="เซลล์ที่มีการเชื่อมโยง 2 2 2 11 3 4" xfId="4152" xr:uid="{637FC39B-D793-4AE1-9176-AA7A8C803D77}"/>
    <cellStyle name="เซลล์ที่มีการเชื่อมโยง 2 2 2 11 3 4 2" xfId="16437" xr:uid="{A9162D90-2698-4A52-B445-4D50388CE371}"/>
    <cellStyle name="เซลล์ที่มีการเชื่อมโยง 2 2 2 11 3 5" xfId="6514" xr:uid="{331AB330-EDBF-4757-9AD7-310017AE74F1}"/>
    <cellStyle name="เซลล์ที่มีการเชื่อมโยง 2 2 2 11 3 5 2" xfId="18758" xr:uid="{C010367F-954D-4945-AC79-E74A01E6C44D}"/>
    <cellStyle name="เซลล์ที่มีการเชื่อมโยง 2 2 2 11 3 6" xfId="7282" xr:uid="{03F23CD2-CC14-4F7C-B9A5-A1233D777734}"/>
    <cellStyle name="เซลล์ที่มีการเชื่อมโยง 2 2 2 11 3 6 2" xfId="19493" xr:uid="{5B6AA568-054F-436C-9AF4-F7F9C8765056}"/>
    <cellStyle name="เซลล์ที่มีการเชื่อมโยง 2 2 2 11 3 7" xfId="9156" xr:uid="{DCE668D8-D41B-4E6E-BA37-05F5B3724310}"/>
    <cellStyle name="เซลล์ที่มีการเชื่อมโยง 2 2 2 11 3 7 2" xfId="21175" xr:uid="{20573918-6FD3-4983-867D-263F347CDCB3}"/>
    <cellStyle name="เซลล์ที่มีการเชื่อมโยง 2 2 2 11 3 8" xfId="10705" xr:uid="{D67E6D7D-B4E3-4B01-9EAD-54FE4DD0BE71}"/>
    <cellStyle name="เซลล์ที่มีการเชื่อมโยง 2 2 2 11 3 8 2" xfId="22640" xr:uid="{8C19473C-05C8-40E2-BF32-6222F852A832}"/>
    <cellStyle name="เซลล์ที่มีการเชื่อมโยง 2 2 2 11 3 9" xfId="12408" xr:uid="{9499BC48-D8C0-4C4D-A938-FF78E85CAFA9}"/>
    <cellStyle name="เซลล์ที่มีการเชื่อมโยง 2 2 2 11 4" xfId="667" xr:uid="{65800A10-F8CA-4670-BE05-346558554176}"/>
    <cellStyle name="เซลล์ที่มีการเชื่อมโยง 2 2 2 11 4 2" xfId="1503" xr:uid="{95956437-E52F-4FDB-9B19-579D977ADAC0}"/>
    <cellStyle name="เซลล์ที่มีการเชื่อมโยง 2 2 2 11 4 2 2" xfId="3282" xr:uid="{CC0E3D48-259D-4227-8A4D-AEE0E8F9D8A0}"/>
    <cellStyle name="เซลล์ที่มีการเชื่อมโยง 2 2 2 11 4 2 2 2" xfId="15574" xr:uid="{AC6E878C-BBD7-45B3-954F-43EAEF9B112D}"/>
    <cellStyle name="เซลล์ที่มีการเชื่อมโยง 2 2 2 11 4 2 3" xfId="4162" xr:uid="{EC97188C-19A4-4805-8D52-07CB6D969F18}"/>
    <cellStyle name="เซลล์ที่มีการเชื่อมโยง 2 2 2 11 4 2 3 2" xfId="16447" xr:uid="{513EE97E-225F-4928-9950-E0C9A0CF781F}"/>
    <cellStyle name="เซลล์ที่มีการเชื่อมโยง 2 2 2 11 4 2 4" xfId="7021" xr:uid="{0D29BD89-A443-41EA-97A0-FEFC0ECDA71C}"/>
    <cellStyle name="เซลล์ที่มีการเชื่อมโยง 2 2 2 11 4 2 4 2" xfId="19251" xr:uid="{791FB27D-CFD6-4630-85A9-F2B9F64D3423}"/>
    <cellStyle name="เซลล์ที่มีการเชื่อมโยง 2 2 2 11 4 2 5" xfId="7292" xr:uid="{11950D56-EA3D-4504-8B83-F55013770EE5}"/>
    <cellStyle name="เซลล์ที่มีการเชื่อมโยง 2 2 2 11 4 2 5 2" xfId="19503" xr:uid="{BEB69EDD-FDE1-4ED8-9047-8AC9BD759795}"/>
    <cellStyle name="เซลล์ที่มีการเชื่อมโยง 2 2 2 11 4 2 6" xfId="9768" xr:uid="{35089D7A-59C2-4D0F-8E90-9450DF24B405}"/>
    <cellStyle name="เซลล์ที่มีการเชื่อมโยง 2 2 2 11 4 2 6 2" xfId="21747" xr:uid="{78D050F8-A4A8-4C58-A41D-1D18847C393E}"/>
    <cellStyle name="เซลล์ที่มีการเชื่อมโยง 2 2 2 11 4 2 7" xfId="11319" xr:uid="{75E4DBD5-831F-489E-8261-2052B8483DB8}"/>
    <cellStyle name="เซลล์ที่มีการเชื่อมโยง 2 2 2 11 4 2 7 2" xfId="23209" xr:uid="{15056108-42D5-4B26-A44B-A7E8D71F6F23}"/>
    <cellStyle name="เซลล์ที่มีการเชื่อมโยง 2 2 2 11 4 2 8" xfId="12245" xr:uid="{4A3935E1-2702-4252-8D6D-525B64FA8DB8}"/>
    <cellStyle name="เซลล์ที่มีการเชื่อมโยง 2 2 2 11 4 3" xfId="3577" xr:uid="{60277DF9-4B20-4FA8-BE10-747A5FB26350}"/>
    <cellStyle name="เซลล์ที่มีการเชื่อมโยง 2 2 2 11 4 3 2" xfId="15868" xr:uid="{48276683-767C-44BC-85D1-DDD4A8407095}"/>
    <cellStyle name="เซลล์ที่มีการเชื่อมโยง 2 2 2 11 4 4" xfId="4054" xr:uid="{23022B77-116E-4F3D-97CF-79DB0DB7CA94}"/>
    <cellStyle name="เซลล์ที่มีการเชื่อมโยง 2 2 2 11 4 4 2" xfId="16343" xr:uid="{7D807858-9068-425F-98DE-07BE982F72EC}"/>
    <cellStyle name="เซลล์ที่มีการเชื่อมโยง 2 2 2 11 4 5" xfId="5882" xr:uid="{85860A48-EAEB-48E8-BEC2-16CC6F4C3215}"/>
    <cellStyle name="เซลล์ที่มีการเชื่อมโยง 2 2 2 11 4 5 2" xfId="18148" xr:uid="{3D4E4F1D-DB64-4A72-B68A-CFD8A599B371}"/>
    <cellStyle name="เซลล์ที่มีการเชื่อมโยง 2 2 2 11 4 6" xfId="6448" xr:uid="{FC809A90-01AA-412A-9167-BB378EC66269}"/>
    <cellStyle name="เซลล์ที่มีการเชื่อมโยง 2 2 2 11 4 6 2" xfId="18695" xr:uid="{09A84D5A-E7A9-488B-AC2C-E0F831D4DE5D}"/>
    <cellStyle name="เซลล์ที่มีการเชื่อมโยง 2 2 2 11 4 7" xfId="8941" xr:uid="{970ACFF2-DF42-488B-9E48-DCD36FE0EB60}"/>
    <cellStyle name="เซลล์ที่มีการเชื่อมโยง 2 2 2 11 4 7 2" xfId="20960" xr:uid="{DF611FB5-17F2-4295-8CFF-07D0A7926E19}"/>
    <cellStyle name="เซลล์ที่มีการเชื่อมโยง 2 2 2 11 4 8" xfId="10490" xr:uid="{69229A38-8E42-465B-99D5-B51745E77D98}"/>
    <cellStyle name="เซลล์ที่มีการเชื่อมโยง 2 2 2 11 4 8 2" xfId="22425" xr:uid="{E518709D-271C-4D32-AA88-E02801F5842C}"/>
    <cellStyle name="เซลล์ที่มีการเชื่อมโยง 2 2 2 11 4 9" xfId="7231" xr:uid="{EB472F87-B0EE-4FDC-9403-A65126469EC4}"/>
    <cellStyle name="เซลล์ที่มีการเชื่อมโยง 2 2 2 11 5" xfId="596" xr:uid="{112551AF-078E-49FA-9A2A-36E392FE66B4}"/>
    <cellStyle name="เซลล์ที่มีการเชื่อมโยง 2 2 2 11 5 2" xfId="1432" xr:uid="{64B0788F-B715-48B7-BBA7-B02B82E186FA}"/>
    <cellStyle name="เซลล์ที่มีการเชื่อมโยง 2 2 2 11 5 2 2" xfId="3921" xr:uid="{F08E7AC3-E209-4560-B1F4-7DDDA97FF992}"/>
    <cellStyle name="เซลล์ที่มีการเชื่อมโยง 2 2 2 11 5 2 2 2" xfId="16212" xr:uid="{18C10713-959C-4F2B-9869-30B02D7AA811}"/>
    <cellStyle name="เซลล์ที่มีการเชื่อมโยง 2 2 2 11 5 2 3" xfId="4215" xr:uid="{103210F0-6338-4BF4-935F-B70BF30AAE57}"/>
    <cellStyle name="เซลล์ที่มีการเชื่อมโยง 2 2 2 11 5 2 3 2" xfId="16499" xr:uid="{4314A1A9-D4FC-45BA-A3CF-CB3F419DEC64}"/>
    <cellStyle name="เซลล์ที่มีการเชื่อมโยง 2 2 2 11 5 2 4" xfId="6258" xr:uid="{5ACFF6E5-C447-48F6-A86F-AC5EE07C1A74}"/>
    <cellStyle name="เซลล์ที่มีการเชื่อมโยง 2 2 2 11 5 2 4 2" xfId="18514" xr:uid="{054CCE17-71C4-433A-8976-8959AC3CBB0D}"/>
    <cellStyle name="เซลล์ที่มีการเชื่อมโยง 2 2 2 11 5 2 5" xfId="7342" xr:uid="{BA5C36D4-CD61-4E01-9DB3-C84211F3EAFD}"/>
    <cellStyle name="เซลล์ที่มีการเชื่อมโยง 2 2 2 11 5 2 5 2" xfId="19544" xr:uid="{F8C914A3-7172-4B96-9B66-87DA2D8FE7B8}"/>
    <cellStyle name="เซลล์ที่มีการเชื่อมโยง 2 2 2 11 5 2 6" xfId="9697" xr:uid="{AB43B0CF-26B7-403F-9B01-FE573D49D4BC}"/>
    <cellStyle name="เซลล์ที่มีการเชื่อมโยง 2 2 2 11 5 2 6 2" xfId="21676" xr:uid="{8704CEFD-E52B-45ED-B340-6C453513B463}"/>
    <cellStyle name="เซลล์ที่มีการเชื่อมโยง 2 2 2 11 5 2 7" xfId="11248" xr:uid="{A6CA433A-FEBE-47B3-837F-111D509AA3B3}"/>
    <cellStyle name="เซลล์ที่มีการเชื่อมโยง 2 2 2 11 5 2 7 2" xfId="23138" xr:uid="{45C22E54-6948-4628-8CBF-0248F2AC35E1}"/>
    <cellStyle name="เซลล์ที่มีการเชื่อมโยง 2 2 2 11 5 2 8" xfId="12347" xr:uid="{FC96A786-5084-476B-AEED-1BD399B816F8}"/>
    <cellStyle name="เซลล์ที่มีการเชื่อมโยง 2 2 2 11 5 3" xfId="3839" xr:uid="{8D092163-D3F8-4FE6-80E6-1763697FF889}"/>
    <cellStyle name="เซลล์ที่มีการเชื่อมโยง 2 2 2 11 5 3 2" xfId="16130" xr:uid="{03AA3708-08B3-4E45-A6C1-45C94C1D6859}"/>
    <cellStyle name="เซลล์ที่มีการเชื่อมโยง 2 2 2 11 5 4" xfId="4447" xr:uid="{0808E84C-CE29-45B7-88D3-E2ACEF7AD7D3}"/>
    <cellStyle name="เซลล์ที่มีการเชื่อมโยง 2 2 2 11 5 4 2" xfId="16729" xr:uid="{5A571FD3-14F3-462F-8F78-2327346999E3}"/>
    <cellStyle name="เซลล์ที่มีการเชื่อมโยง 2 2 2 11 5 5" xfId="6144" xr:uid="{E4B74FAD-3A34-4456-9A75-531E20245FA8}"/>
    <cellStyle name="เซลล์ที่มีการเชื่อมโยง 2 2 2 11 5 5 2" xfId="18402" xr:uid="{B4CB2DA2-022F-4612-B605-E4AE6E5AC681}"/>
    <cellStyle name="เซลล์ที่มีการเชื่อมโยง 2 2 2 11 5 6" xfId="7565" xr:uid="{026A331D-71CE-4568-9C23-DA42166D6018}"/>
    <cellStyle name="เซลล์ที่มีการเชื่อมโยง 2 2 2 11 5 6 2" xfId="19740" xr:uid="{79BE7B59-376E-4666-ABCC-001F4990AD23}"/>
    <cellStyle name="เซลล์ที่มีการเชื่อมโยง 2 2 2 11 5 7" xfId="8870" xr:uid="{38388A86-561E-41F0-A9F2-3F6D5EA3EDAF}"/>
    <cellStyle name="เซลล์ที่มีการเชื่อมโยง 2 2 2 11 5 7 2" xfId="20889" xr:uid="{F9C05882-0304-4A0E-813A-F9C5E2DB7159}"/>
    <cellStyle name="เซลล์ที่มีการเชื่อมโยง 2 2 2 11 5 8" xfId="10419" xr:uid="{C5DD4284-50B5-4466-A4E6-9A7FB016328C}"/>
    <cellStyle name="เซลล์ที่มีการเชื่อมโยง 2 2 2 11 5 8 2" xfId="22354" xr:uid="{2B509795-2260-4C92-9901-3CFA545126D7}"/>
    <cellStyle name="เซลล์ที่มีการเชื่อมโยง 2 2 2 11 5 9" xfId="12405" xr:uid="{5317C4E1-D11D-41B1-8D69-F54AD5DC21B2}"/>
    <cellStyle name="เซลล์ที่มีการเชื่อมโยง 2 2 2 11 6" xfId="1105" xr:uid="{05DCE430-20D6-422E-9DDC-5738D1DAAA3B}"/>
    <cellStyle name="เซลล์ที่มีการเชื่อมโยง 2 2 2 11 6 2" xfId="1905" xr:uid="{412E6D4F-9BCE-44CC-81FB-9F7F8FFCE6F5}"/>
    <cellStyle name="เซลล์ที่มีการเชื่อมโยง 2 2 2 11 6 2 2" xfId="2418" xr:uid="{B253699B-B2E2-4E58-B5B6-85732C7C5CAE}"/>
    <cellStyle name="เซลล์ที่มีการเชื่อมโยง 2 2 2 11 6 2 2 2" xfId="14712" xr:uid="{0013773D-567A-4D48-A1F9-18D6608D3322}"/>
    <cellStyle name="เซลล์ที่มีการเชื่อมโยง 2 2 2 11 6 2 3" xfId="4143" xr:uid="{F4A50A5D-A1B8-45D2-A39D-E0C122837688}"/>
    <cellStyle name="เซลล์ที่มีการเชื่อมโยง 2 2 2 11 6 2 3 2" xfId="16429" xr:uid="{20C29780-CE3D-4713-B2B3-576737A178D1}"/>
    <cellStyle name="เซลล์ที่มีการเชื่อมโยง 2 2 2 11 6 2 4" xfId="3961" xr:uid="{A01898C0-788B-4985-A514-764EE48816CB}"/>
    <cellStyle name="เซลล์ที่มีการเชื่อมโยง 2 2 2 11 6 2 4 2" xfId="16252" xr:uid="{7E0D537E-7D23-41CC-B393-4E247E8F6F44}"/>
    <cellStyle name="เซลล์ที่มีการเชื่อมโยง 2 2 2 11 6 2 5" xfId="7273" xr:uid="{CB7F829C-778B-414E-9A74-7A3C1060240D}"/>
    <cellStyle name="เซลล์ที่มีการเชื่อมโยง 2 2 2 11 6 2 5 2" xfId="19486" xr:uid="{6B1AF518-7CE1-4873-88D3-18AB11FEDECC}"/>
    <cellStyle name="เซลล์ที่มีการเชื่อมโยง 2 2 2 11 6 2 6" xfId="10170" xr:uid="{04325376-6B78-4A81-813C-837E831681A6}"/>
    <cellStyle name="เซลล์ที่มีการเชื่อมโยง 2 2 2 11 6 2 6 2" xfId="22149" xr:uid="{A161A419-CC06-467D-9BFB-2BE90639FF3F}"/>
    <cellStyle name="เซลล์ที่มีการเชื่อมโยง 2 2 2 11 6 2 7" xfId="11721" xr:uid="{DB22BFAA-081D-4AFD-B150-D1DC8E42550E}"/>
    <cellStyle name="เซลล์ที่มีการเชื่อมโยง 2 2 2 11 6 2 7 2" xfId="23611" xr:uid="{D76E2912-67DE-4FB1-B689-05A25ED900A0}"/>
    <cellStyle name="เซลล์ที่มีการเชื่อมโยง 2 2 2 11 6 2 8" xfId="12095" xr:uid="{54C0825B-5B1D-4C1D-8F57-D62E8B640D90}"/>
    <cellStyle name="เซลล์ที่มีการเชื่อมโยง 2 2 2 11 6 3" xfId="2896" xr:uid="{76F688FB-4C1D-4F49-AAF5-37896773C0EE}"/>
    <cellStyle name="เซลล์ที่มีการเชื่อมโยง 2 2 2 11 6 3 2" xfId="15189" xr:uid="{9897E002-3BA2-45FF-826F-B5B35DE51F9E}"/>
    <cellStyle name="เซลล์ที่มีการเชื่อมโยง 2 2 2 11 6 4" xfId="3145" xr:uid="{833FA518-2DFA-4466-95B9-7712E175098C}"/>
    <cellStyle name="เซลล์ที่มีการเชื่อมโยง 2 2 2 11 6 4 2" xfId="15438" xr:uid="{BCBC0393-D137-44EE-87F1-119640F597E5}"/>
    <cellStyle name="เซลล์ที่มีการเชื่อมโยง 2 2 2 11 6 5" xfId="2332" xr:uid="{31637E9B-FDA1-47AB-8F6A-B7B959E64730}"/>
    <cellStyle name="เซลล์ที่มีการเชื่อมโยง 2 2 2 11 6 5 2" xfId="14628" xr:uid="{2B05E072-3582-45CD-9EB9-4A24FF9C7832}"/>
    <cellStyle name="เซลล์ที่มีการเชื่อมโยง 2 2 2 11 6 6" xfId="6638" xr:uid="{6B5D3F2F-22E6-4A8B-81F4-926C6C3C4087}"/>
    <cellStyle name="เซลล์ที่มีการเชื่อมโยง 2 2 2 11 6 6 2" xfId="18878" xr:uid="{202B4ADE-E1F3-4928-AE85-DBA1CEF4F556}"/>
    <cellStyle name="เซลล์ที่มีการเชื่อมโยง 2 2 2 11 6 7" xfId="9376" xr:uid="{FC325718-31B8-43B3-961F-870B955591CA}"/>
    <cellStyle name="เซลล์ที่มีการเชื่อมโยง 2 2 2 11 6 7 2" xfId="21381" xr:uid="{E05B3BBE-4E50-4CF9-B9D9-24918BD72DEE}"/>
    <cellStyle name="เซลล์ที่มีการเชื่อมโยง 2 2 2 11 6 8" xfId="10927" xr:uid="{3D3D0BAE-5928-4D9E-8FE0-5C419C556340}"/>
    <cellStyle name="เซลล์ที่มีการเชื่อมโยง 2 2 2 11 6 8 2" xfId="22846" xr:uid="{968B118D-1590-4072-B746-A634C18A115A}"/>
    <cellStyle name="เซลล์ที่มีการเชื่อมโยง 2 2 2 11 6 9" xfId="12855" xr:uid="{667135EA-7794-4019-AB4D-5BFD8F047952}"/>
    <cellStyle name="เซลล์ที่มีการเชื่อมโยง 2 2 2 11 7" xfId="1238" xr:uid="{17D105B1-19A2-49F7-B75A-BE86CFF4D375}"/>
    <cellStyle name="เซลล์ที่มีการเชื่อมโยง 2 2 2 11 7 2" xfId="1985" xr:uid="{506D2EFE-ECAC-453B-93D1-343B8ED14F47}"/>
    <cellStyle name="เซลล์ที่มีการเชื่อมโยง 2 2 2 11 7 2 2" xfId="2209" xr:uid="{EAAF8D86-C3CF-41B7-B96E-1F610CBCEB20}"/>
    <cellStyle name="เซลล์ที่มีการเชื่อมโยง 2 2 2 11 7 2 2 2" xfId="14505" xr:uid="{EAB8223C-E8BB-4E86-AC33-1D13FDD98FB4}"/>
    <cellStyle name="เซลล์ที่มีการเชื่อมโยง 2 2 2 11 7 2 3" xfId="5410" xr:uid="{4746C718-6B50-409C-A619-A984198A1836}"/>
    <cellStyle name="เซลล์ที่มีการเชื่อมโยง 2 2 2 11 7 2 3 2" xfId="17683" xr:uid="{115E114E-3B2E-449B-A88C-F5CA58C0B677}"/>
    <cellStyle name="เซลล์ที่มีการเชื่อมโยง 2 2 2 11 7 2 4" xfId="4197" xr:uid="{156EB63C-77D3-4B37-9C5E-6FDFDFF2B614}"/>
    <cellStyle name="เซลล์ที่มีการเชื่อมโยง 2 2 2 11 7 2 4 2" xfId="16481" xr:uid="{F1B1470B-A1A3-49D2-9114-0AF9223C71F5}"/>
    <cellStyle name="เซลล์ที่มีการเชื่อมโยง 2 2 2 11 7 2 5" xfId="8504" xr:uid="{80481528-96E6-476A-93BA-855EFBCB4F92}"/>
    <cellStyle name="เซลล์ที่มีการเชื่อมโยง 2 2 2 11 7 2 5 2" xfId="20563" xr:uid="{2173EF2C-8C1A-418F-B608-EDD2E998406F}"/>
    <cellStyle name="เซลล์ที่มีการเชื่อมโยง 2 2 2 11 7 2 6" xfId="10250" xr:uid="{8FF75097-B3FD-4362-B4E4-CC0C78D41727}"/>
    <cellStyle name="เซลล์ที่มีการเชื่อมโยง 2 2 2 11 7 2 6 2" xfId="22229" xr:uid="{72B250D6-46D4-4DD9-9025-6F301FC497AF}"/>
    <cellStyle name="เซลล์ที่มีการเชื่อมโยง 2 2 2 11 7 2 7" xfId="11801" xr:uid="{BA129E8E-5E59-4E1A-92D4-EE2910DC3DA1}"/>
    <cellStyle name="เซลล์ที่มีการเชื่อมโยง 2 2 2 11 7 2 7 2" xfId="23691" xr:uid="{881ECAD3-19F1-445D-94D4-3E34A9791034}"/>
    <cellStyle name="เซลล์ที่มีการเชื่อมโยง 2 2 2 11 7 2 8" xfId="12030" xr:uid="{E0ACA69A-9DB0-4AA7-BFE8-40EDB76ABEAF}"/>
    <cellStyle name="เซลล์ที่มีการเชื่อมโยง 2 2 2 11 7 3" xfId="3437" xr:uid="{DD1B1744-5F55-48BE-A7E4-7268B8CA0F0F}"/>
    <cellStyle name="เซลล์ที่มีการเชื่อมโยง 2 2 2 11 7 3 2" xfId="15728" xr:uid="{74C1D865-4BC1-4852-B438-0D0AE780088F}"/>
    <cellStyle name="เซลล์ที่มีการเชื่อมโยง 2 2 2 11 7 4" xfId="4364" xr:uid="{CFCB0D68-5BC3-41FF-B7EA-8806C3FAC6E6}"/>
    <cellStyle name="เซลล์ที่มีการเชื่อมโยง 2 2 2 11 7 4 2" xfId="16647" xr:uid="{0ACEB3CC-7ADE-487A-93FA-85A804F71B14}"/>
    <cellStyle name="เซลล์ที่มีการเชื่อมโยง 2 2 2 11 7 5" xfId="5743" xr:uid="{47B85DA8-D495-49FC-94B7-8D5E82CEB404}"/>
    <cellStyle name="เซลล์ที่มีการเชื่อมโยง 2 2 2 11 7 5 2" xfId="18014" xr:uid="{EF361A39-EEE2-469C-92E9-E4B20CF73361}"/>
    <cellStyle name="เซลล์ที่มีการเชื่อมโยง 2 2 2 11 7 6" xfId="7485" xr:uid="{23749A44-7114-4118-AC9B-A08B4E23B412}"/>
    <cellStyle name="เซลล์ที่มีการเชื่อมโยง 2 2 2 11 7 6 2" xfId="19668" xr:uid="{BC005BDA-C71C-4A8C-B3B4-72F8A146003B}"/>
    <cellStyle name="เซลล์ที่มีการเชื่อมโยง 2 2 2 11 7 7" xfId="9509" xr:uid="{D47DB422-7471-45A5-8812-06B15A578534}"/>
    <cellStyle name="เซลล์ที่มีการเชื่อมโยง 2 2 2 11 7 7 2" xfId="21514" xr:uid="{D74A0769-188E-4A7F-ACE5-77D89CC6798F}"/>
    <cellStyle name="เซลล์ที่มีการเชื่อมโยง 2 2 2 11 7 8" xfId="11060" xr:uid="{A7576D40-50B9-46B8-910B-0AEF5921FAE0}"/>
    <cellStyle name="เซลล์ที่มีการเชื่อมโยง 2 2 2 11 7 8 2" xfId="22979" xr:uid="{F3A3AD40-59D8-451E-900B-F1B997AF8F96}"/>
    <cellStyle name="เซลล์ที่มีการเชื่อมโยง 2 2 2 11 7 9" xfId="12417" xr:uid="{27667D5D-C9F2-4E48-949F-0F4EC808E024}"/>
    <cellStyle name="เซลล์ที่มีการเชื่อมโยง 2 2 2 11 8" xfId="1135" xr:uid="{151CEC78-E8CE-4B38-AF8A-EFDCE32BBDB9}"/>
    <cellStyle name="เซลล์ที่มีการเชื่อมโยง 2 2 2 11 8 2" xfId="3172" xr:uid="{97E800AA-1A88-45A1-9842-F6FB83F5087E}"/>
    <cellStyle name="เซลล์ที่มีการเชื่อมโยง 2 2 2 11 8 2 2" xfId="15465" xr:uid="{5AC139C9-7E51-412E-B26D-2526D3D5E152}"/>
    <cellStyle name="เซลล์ที่มีการเชื่อมโยง 2 2 2 11 8 3" xfId="4183" xr:uid="{C66FFB4C-BCC1-41C3-8E30-90DBAD291139}"/>
    <cellStyle name="เซลล์ที่มีการเชื่อมโยง 2 2 2 11 8 3 2" xfId="16467" xr:uid="{D820B4F6-1797-4567-9103-C3D9DDAB05DE}"/>
    <cellStyle name="เซลล์ที่มีการเชื่อมโยง 2 2 2 11 8 4" xfId="7171" xr:uid="{D8D5C9BE-23B7-4B1D-9A63-31F597817CE0}"/>
    <cellStyle name="เซลล์ที่มีการเชื่อมโยง 2 2 2 11 8 4 2" xfId="19393" xr:uid="{367FC27B-746F-40CD-8C57-BD550F91CCA2}"/>
    <cellStyle name="เซลล์ที่มีการเชื่อมโยง 2 2 2 11 8 5" xfId="7312" xr:uid="{2EB3957A-9DC0-414C-87C3-630C65047122}"/>
    <cellStyle name="เซลล์ที่มีการเชื่อมโยง 2 2 2 11 8 5 2" xfId="19518" xr:uid="{A77F0827-19D2-419E-B5C6-BECA5DB8559A}"/>
    <cellStyle name="เซลล์ที่มีการเชื่อมโยง 2 2 2 11 8 6" xfId="9406" xr:uid="{9C833E13-EC7F-4A87-96CC-2205D5FF1637}"/>
    <cellStyle name="เซลล์ที่มีการเชื่อมโยง 2 2 2 11 8 6 2" xfId="21411" xr:uid="{028C07CE-1CB4-4F22-9F87-A24091AEC316}"/>
    <cellStyle name="เซลล์ที่มีการเชื่อมโยง 2 2 2 11 8 7" xfId="10957" xr:uid="{16ACED2B-FD86-4403-9FB6-D39D92DB9C16}"/>
    <cellStyle name="เซลล์ที่มีการเชื่อมโยง 2 2 2 11 8 7 2" xfId="22876" xr:uid="{B1DDD367-11E4-4561-9144-A865413ED328}"/>
    <cellStyle name="เซลล์ที่มีการเชื่อมโยง 2 2 2 11 8 8" xfId="8764" xr:uid="{63E1B98F-5170-4225-82AC-AE643B26414B}"/>
    <cellStyle name="เซลล์ที่มีการเชื่อมโยง 2 2 2 11 9" xfId="3534" xr:uid="{A4924BE1-F80A-43E5-9442-6C058EB309AE}"/>
    <cellStyle name="เซลล์ที่มีการเชื่อมโยง 2 2 2 11 9 2" xfId="15825" xr:uid="{89270281-7331-4FC6-BDBA-5F31A387DD02}"/>
    <cellStyle name="เซลล์ที่มีการเชื่อมโยง 2 2 2 12" xfId="411" xr:uid="{699D6A65-A30B-4301-8CB1-A5F5F7CB4FD6}"/>
    <cellStyle name="เซลล์ที่มีการเชื่อมโยง 2 2 2 12 10" xfId="3802" xr:uid="{56689BE3-94EC-45E4-B0EB-8FC8450AA153}"/>
    <cellStyle name="เซลล์ที่มีการเชื่อมโยง 2 2 2 12 10 2" xfId="16093" xr:uid="{491D6ADD-9034-4614-8501-C0CB264E7DF2}"/>
    <cellStyle name="เซลล์ที่มีการเชื่อมโยง 2 2 2 12 11" xfId="6917" xr:uid="{AE1907B8-72EE-4DFE-8C6A-ECF74EA253A2}"/>
    <cellStyle name="เซลล์ที่มีการเชื่อมโยง 2 2 2 12 11 2" xfId="19152" xr:uid="{F0C348AE-D6ED-41F9-A4F6-780283458DFD}"/>
    <cellStyle name="เซลล์ที่มีการเชื่อมโยง 2 2 2 12 12" xfId="6107" xr:uid="{A833AB25-AA62-4622-9D4A-B5B472712BDE}"/>
    <cellStyle name="เซลล์ที่มีการเชื่อมโยง 2 2 2 12 12 2" xfId="18367" xr:uid="{E75092BA-A37C-48AD-A2EB-804FF2E9898F}"/>
    <cellStyle name="เซลล์ที่มีการเชื่อมโยง 2 2 2 12 13" xfId="6808" xr:uid="{445968C7-5069-4182-AD81-52F5BA236571}"/>
    <cellStyle name="เซลล์ที่มีการเชื่อมโยง 2 2 2 12 13 2" xfId="19045" xr:uid="{02610034-7B94-4739-A780-87D97B529D31}"/>
    <cellStyle name="เซลล์ที่มีการเชื่อมโยง 2 2 2 12 14" xfId="7763" xr:uid="{935688FF-B0D7-49F7-94B7-714873DD1310}"/>
    <cellStyle name="เซลล์ที่มีการเชื่อมโยง 2 2 2 12 14 2" xfId="19916" xr:uid="{2B10E553-BA59-4F37-9B81-AC31E52F7CFC}"/>
    <cellStyle name="เซลล์ที่มีการเชื่อมโยง 2 2 2 12 15" xfId="12724" xr:uid="{A6E070B1-A3E4-4318-8558-F3CDB1B4DD23}"/>
    <cellStyle name="เซลล์ที่มีการเชื่อมโยง 2 2 2 12 2" xfId="806" xr:uid="{8A582CE9-71CF-439B-8234-EF13EAEB2508}"/>
    <cellStyle name="เซลล์ที่มีการเชื่อมโยง 2 2 2 12 2 2" xfId="1642" xr:uid="{33930BA2-6240-4CD0-9B0E-21A486530FA1}"/>
    <cellStyle name="เซลล์ที่มีการเชื่อมโยง 2 2 2 12 2 2 2" xfId="3220" xr:uid="{DD1EB656-226C-4AE4-96E0-BD6E6DA4257F}"/>
    <cellStyle name="เซลล์ที่มีการเชื่อมโยง 2 2 2 12 2 2 2 2" xfId="15513" xr:uid="{90C997F3-1F99-4520-BEE6-8D788246881D}"/>
    <cellStyle name="เซลล์ที่มีการเชื่อมโยง 2 2 2 12 2 2 3" xfId="5590" xr:uid="{557DB4CB-C548-42DA-9EB8-4C40F6930754}"/>
    <cellStyle name="เซลล์ที่มีการเชื่อมโยง 2 2 2 12 2 2 3 2" xfId="17862" xr:uid="{36F3D19E-081C-4E1B-8B03-8C3D9545A02B}"/>
    <cellStyle name="เซลล์ที่มีการเชื่อมโยง 2 2 2 12 2 2 4" xfId="7179" xr:uid="{11596D83-05AD-4573-AE22-F8C157C12775}"/>
    <cellStyle name="เซลล์ที่มีการเชื่อมโยง 2 2 2 12 2 2 4 2" xfId="19401" xr:uid="{0C234247-263C-4BFE-9B25-F94062CEC8E1}"/>
    <cellStyle name="เซลล์ที่มีการเชื่อมโยง 2 2 2 12 2 2 5" xfId="8682" xr:uid="{605D849A-1EF2-45FB-BD54-FB89D78DB851}"/>
    <cellStyle name="เซลล์ที่มีการเชื่อมโยง 2 2 2 12 2 2 5 2" xfId="20729" xr:uid="{0204FC8F-F984-4932-90EE-91B43E48989F}"/>
    <cellStyle name="เซลล์ที่มีการเชื่อมโยง 2 2 2 12 2 2 6" xfId="9907" xr:uid="{855E6EB0-2EF9-4868-88DC-36B50829CEBE}"/>
    <cellStyle name="เซลล์ที่มีการเชื่อมโยง 2 2 2 12 2 2 6 2" xfId="21886" xr:uid="{C3823B65-9327-4BE6-8F1E-FA27E262A962}"/>
    <cellStyle name="เซลล์ที่มีการเชื่อมโยง 2 2 2 12 2 2 7" xfId="11458" xr:uid="{95EC914E-98A9-48BD-BC72-09DE37D25961}"/>
    <cellStyle name="เซลล์ที่มีการเชื่อมโยง 2 2 2 12 2 2 7 2" xfId="23348" xr:uid="{D74489CF-8FEA-45DB-82DD-4664EE991971}"/>
    <cellStyle name="เซลล์ที่มีการเชื่อมโยง 2 2 2 12 2 2 8" xfId="8448" xr:uid="{606A2B67-2AFC-463D-AD2D-EECFF7E3C366}"/>
    <cellStyle name="เซลล์ที่มีการเชื่อมโยง 2 2 2 12 2 3" xfId="3845" xr:uid="{78478D49-EE97-47D4-8F9B-EB595211F08F}"/>
    <cellStyle name="เซลล์ที่มีการเชื่อมโยง 2 2 2 12 2 3 2" xfId="16136" xr:uid="{286953D0-83D5-4F56-BE45-38E90373FCAF}"/>
    <cellStyle name="เซลล์ที่มีการเชื่อมโยง 2 2 2 12 2 4" xfId="4380" xr:uid="{706A78C6-258B-4DED-B1C8-959AF1D035DC}"/>
    <cellStyle name="เซลล์ที่มีการเชื่อมโยง 2 2 2 12 2 4 2" xfId="16663" xr:uid="{32054D3D-2E5D-4EAE-9BFB-2F4CDF1D018C}"/>
    <cellStyle name="เซลล์ที่มีการเชื่อมโยง 2 2 2 12 2 5" xfId="6150" xr:uid="{2EDF5EB7-004D-40C9-B773-CBCB61E9F084}"/>
    <cellStyle name="เซลล์ที่มีการเชื่อมโยง 2 2 2 12 2 5 2" xfId="18408" xr:uid="{A86EF331-4BFC-4F3F-84DE-6D98E5A91876}"/>
    <cellStyle name="เซลล์ที่มีการเชื่อมโยง 2 2 2 12 2 6" xfId="7501" xr:uid="{E0D2A501-DB63-425D-9061-FBBAC8AEDC55}"/>
    <cellStyle name="เซลล์ที่มีการเชื่อมโยง 2 2 2 12 2 6 2" xfId="19680" xr:uid="{2E3126BC-CA88-4479-8161-8F00F274886A}"/>
    <cellStyle name="เซลล์ที่มีการเชื่อมโยง 2 2 2 12 2 7" xfId="9080" xr:uid="{8F02D02E-8C6C-458C-9305-5F52F0431EC4}"/>
    <cellStyle name="เซลล์ที่มีการเชื่อมโยง 2 2 2 12 2 7 2" xfId="21099" xr:uid="{7549E0AA-FA17-42D2-B230-6DA1A010A9BA}"/>
    <cellStyle name="เซลล์ที่มีการเชื่อมโยง 2 2 2 12 2 8" xfId="10629" xr:uid="{3AE1C411-6B34-4ABD-945B-226060DA0374}"/>
    <cellStyle name="เซลล์ที่มีการเชื่อมโยง 2 2 2 12 2 8 2" xfId="22564" xr:uid="{33B82709-B696-49A4-ADD7-F880758C3C4F}"/>
    <cellStyle name="เซลล์ที่มีการเชื่อมโยง 2 2 2 12 2 9" xfId="12634" xr:uid="{DDD1FA09-E62D-4AA1-B53A-BC41E875988F}"/>
    <cellStyle name="เซลล์ที่มีการเชื่อมโยง 2 2 2 12 3" xfId="689" xr:uid="{2E04DC51-441C-45EA-9C03-95594AF5D250}"/>
    <cellStyle name="เซลล์ที่มีการเชื่อมโยง 2 2 2 12 3 2" xfId="1525" xr:uid="{22D98E55-9C69-4E27-8345-983482DC2029}"/>
    <cellStyle name="เซลล์ที่มีการเชื่อมโยง 2 2 2 12 3 2 2" xfId="2752" xr:uid="{260CEA5F-EF5B-443D-A8A3-0EF84253628C}"/>
    <cellStyle name="เซลล์ที่มีการเชื่อมโยง 2 2 2 12 3 2 2 2" xfId="15045" xr:uid="{6B13B8DE-81FB-4283-9AD6-E3BE907B4E72}"/>
    <cellStyle name="เซลล์ที่มีการเชื่อมโยง 2 2 2 12 3 2 3" xfId="5241" xr:uid="{C3CC49E5-4BFA-4AFC-9043-73B6C2FA0037}"/>
    <cellStyle name="เซลล์ที่มีการเชื่อมโยง 2 2 2 12 3 2 3 2" xfId="17515" xr:uid="{A405E52A-B993-4600-B99D-BB5289075B22}"/>
    <cellStyle name="เซลล์ที่มีการเชื่อมโยง 2 2 2 12 3 2 4" xfId="6798" xr:uid="{FC7DB876-E4BE-4F35-8A91-0BF7678DC97B}"/>
    <cellStyle name="เซลล์ที่มีการเชื่อมโยง 2 2 2 12 3 2 4 2" xfId="19035" xr:uid="{5D2916EC-A262-4E98-86DB-3F892EEC1DDE}"/>
    <cellStyle name="เซลล์ที่มีการเชื่อมโยง 2 2 2 12 3 2 5" xfId="8339" xr:uid="{128E052A-AAC0-49FB-8DEC-A84B9B18C255}"/>
    <cellStyle name="เซลล์ที่มีการเชื่อมโยง 2 2 2 12 3 2 5 2" xfId="20419" xr:uid="{90A7F9F2-95B2-49D6-B718-2342E4C0C381}"/>
    <cellStyle name="เซลล์ที่มีการเชื่อมโยง 2 2 2 12 3 2 6" xfId="9790" xr:uid="{22A61C34-E420-4D92-9963-DCA6BD5D3290}"/>
    <cellStyle name="เซลล์ที่มีการเชื่อมโยง 2 2 2 12 3 2 6 2" xfId="21769" xr:uid="{72B9A89E-AB89-4C87-B283-AD81FC5DED63}"/>
    <cellStyle name="เซลล์ที่มีการเชื่อมโยง 2 2 2 12 3 2 7" xfId="11341" xr:uid="{8EA8096F-FCA0-4F2F-BB46-9910D717BB17}"/>
    <cellStyle name="เซลล์ที่มีการเชื่อมโยง 2 2 2 12 3 2 7 2" xfId="23231" xr:uid="{5AEC59D0-FB4E-42D6-A9A0-41985786657C}"/>
    <cellStyle name="เซลล์ที่มีการเชื่อมโยง 2 2 2 12 3 2 8" xfId="13051" xr:uid="{29226C83-A19A-4372-B64B-67823F76268A}"/>
    <cellStyle name="เซลล์ที่มีการเชื่อมโยง 2 2 2 12 3 3" xfId="3937" xr:uid="{103AF50C-3695-4B0A-A3A9-32697407426C}"/>
    <cellStyle name="เซลล์ที่มีการเชื่อมโยง 2 2 2 12 3 3 2" xfId="16228" xr:uid="{235E093E-FC5E-426F-BC60-C3D4293D3AFE}"/>
    <cellStyle name="เซลล์ที่มีการเชื่อมโยง 2 2 2 12 3 4" xfId="3832" xr:uid="{F57D6A1C-BEDA-46C1-89D7-FD830BF854E7}"/>
    <cellStyle name="เซลล์ที่มีการเชื่อมโยง 2 2 2 12 3 4 2" xfId="16123" xr:uid="{3E912063-82BC-4C2A-AB2D-CF74EBC3B9C8}"/>
    <cellStyle name="เซลล์ที่มีการเชื่อมโยง 2 2 2 12 3 5" xfId="6278" xr:uid="{3A82C84F-5F77-492B-A17A-9D25E82DBB4F}"/>
    <cellStyle name="เซลล์ที่มีการเชื่อมโยง 2 2 2 12 3 5 2" xfId="18534" xr:uid="{BAC2AF8C-AFE0-4DED-A82E-7ECE2CE5C87C}"/>
    <cellStyle name="เซลล์ที่มีการเชื่อมโยง 2 2 2 12 3 6" xfId="6137" xr:uid="{48FD078D-846D-4AB1-9A3F-184E8691C1FA}"/>
    <cellStyle name="เซลล์ที่มีการเชื่อมโยง 2 2 2 12 3 6 2" xfId="18396" xr:uid="{CE70632C-36FB-4B06-ABAD-5B32C7564DB6}"/>
    <cellStyle name="เซลล์ที่มีการเชื่อมโยง 2 2 2 12 3 7" xfId="8963" xr:uid="{63ACBB2C-92E4-4395-AF66-F0F309BA090C}"/>
    <cellStyle name="เซลล์ที่มีการเชื่อมโยง 2 2 2 12 3 7 2" xfId="20982" xr:uid="{5CEBF431-80E8-4774-8371-DFBED95BE1E3}"/>
    <cellStyle name="เซลล์ที่มีการเชื่อมโยง 2 2 2 12 3 8" xfId="10512" xr:uid="{C33C9498-2B9B-4B55-91CA-AC36E2C4C402}"/>
    <cellStyle name="เซลล์ที่มีการเชื่อมโยง 2 2 2 12 3 8 2" xfId="22447" xr:uid="{036E83D5-C213-456D-95E9-E613D5D935B9}"/>
    <cellStyle name="เซลล์ที่มีการเชื่อมโยง 2 2 2 12 3 9" xfId="12279" xr:uid="{71A244B0-236A-4104-AB9D-A921178A6D57}"/>
    <cellStyle name="เซลล์ที่มีการเชื่อมโยง 2 2 2 12 4" xfId="734" xr:uid="{C70530D0-78DA-448A-9CAC-BCCA5E190B76}"/>
    <cellStyle name="เซลล์ที่มีการเชื่อมโยง 2 2 2 12 4 2" xfId="1570" xr:uid="{A28E85B6-418E-4F66-8DD8-33DF62A1BC32}"/>
    <cellStyle name="เซลล์ที่มีการเชื่อมโยง 2 2 2 12 4 2 2" xfId="2842" xr:uid="{1E5A7827-A67E-4E95-A25C-AF5868346D26}"/>
    <cellStyle name="เซลล์ที่มีการเชื่อมโยง 2 2 2 12 4 2 2 2" xfId="15135" xr:uid="{A9E33BE0-FB11-42FD-8D97-4915D9F6E064}"/>
    <cellStyle name="เซลล์ที่มีการเชื่อมโยง 2 2 2 12 4 2 3" xfId="2488" xr:uid="{58B42DB9-406D-422F-A6D4-B8129BE25F44}"/>
    <cellStyle name="เซลล์ที่มีการเชื่อมโยง 2 2 2 12 4 2 3 2" xfId="14781" xr:uid="{7C545D33-0AB5-46F4-8D66-BC200D14965F}"/>
    <cellStyle name="เซลล์ที่มีการเชื่อมโยง 2 2 2 12 4 2 4" xfId="4264" xr:uid="{E9CE72F3-91CF-4B8A-AFD6-F3E120822CB1}"/>
    <cellStyle name="เซลล์ที่มีการเชื่อมโยง 2 2 2 12 4 2 4 2" xfId="16548" xr:uid="{F37A7DD8-7E87-4378-9671-8DEACA9F6339}"/>
    <cellStyle name="เซลล์ที่มีการเชื่อมโยง 2 2 2 12 4 2 5" xfId="6200" xr:uid="{06AB23E3-F228-4F4C-B568-1B1106A145E5}"/>
    <cellStyle name="เซลล์ที่มีการเชื่อมโยง 2 2 2 12 4 2 5 2" xfId="18457" xr:uid="{1D2C9BE2-A794-48D8-8ED9-7B58C701C765}"/>
    <cellStyle name="เซลล์ที่มีการเชื่อมโยง 2 2 2 12 4 2 6" xfId="9835" xr:uid="{2A6A97D6-E973-4362-B6E5-39FAB79A453D}"/>
    <cellStyle name="เซลล์ที่มีการเชื่อมโยง 2 2 2 12 4 2 6 2" xfId="21814" xr:uid="{718FBF64-3365-4557-801E-BD5EFBB84335}"/>
    <cellStyle name="เซลล์ที่มีการเชื่อมโยง 2 2 2 12 4 2 7" xfId="11386" xr:uid="{ADCC56C1-2D33-43B6-927B-0FB47DCFDBB2}"/>
    <cellStyle name="เซลล์ที่มีการเชื่อมโยง 2 2 2 12 4 2 7 2" xfId="23276" xr:uid="{5C96BF36-9C6C-4421-89E4-0879224A8023}"/>
    <cellStyle name="เซลล์ที่มีการเชื่อมโยง 2 2 2 12 4 2 8" xfId="7962" xr:uid="{9A79D8CA-E78A-44E5-AC6E-B86A8424FD45}"/>
    <cellStyle name="เซลล์ที่มีการเชื่อมโยง 2 2 2 12 4 3" xfId="2607" xr:uid="{7326D0A0-D241-4833-B537-B998D44ADC59}"/>
    <cellStyle name="เซลล์ที่มีการเชื่อมโยง 2 2 2 12 4 3 2" xfId="14900" xr:uid="{682BD894-0904-446E-AF64-ECE7C09D896A}"/>
    <cellStyle name="เซลล์ที่มีการเชื่อมโยง 2 2 2 12 4 4" xfId="5579" xr:uid="{3C6060A9-3ED7-4E03-B30C-3F1D7C5EE024}"/>
    <cellStyle name="เซลล์ที่มีการเชื่อมโยง 2 2 2 12 4 4 2" xfId="17851" xr:uid="{0A43AE0A-F9B2-4985-9F31-75492FC85645}"/>
    <cellStyle name="เซลล์ที่มีการเชื่อมโยง 2 2 2 12 4 5" xfId="6677" xr:uid="{B1230137-969C-4CEC-9F5B-1733E968FFC0}"/>
    <cellStyle name="เซลล์ที่มีการเชื่อมโยง 2 2 2 12 4 5 2" xfId="18915" xr:uid="{655B909F-7CF7-4A4A-A07D-DA73108ADC3C}"/>
    <cellStyle name="เซลล์ที่มีการเชื่อมโยง 2 2 2 12 4 6" xfId="8671" xr:uid="{A9FFEC42-D2B9-4C97-AAE1-6E2C1A35ABA4}"/>
    <cellStyle name="เซลล์ที่มีการเชื่อมโยง 2 2 2 12 4 6 2" xfId="20718" xr:uid="{78EC7396-09B4-474A-A690-44B43CDBCEB3}"/>
    <cellStyle name="เซลล์ที่มีการเชื่อมโยง 2 2 2 12 4 7" xfId="9008" xr:uid="{CEF8C697-2BCA-46E1-BB76-6153144BF3F0}"/>
    <cellStyle name="เซลล์ที่มีการเชื่อมโยง 2 2 2 12 4 7 2" xfId="21027" xr:uid="{BA60436B-00B8-4D41-9861-89FA5478DE32}"/>
    <cellStyle name="เซลล์ที่มีการเชื่อมโยง 2 2 2 12 4 8" xfId="10557" xr:uid="{E94A75FC-7115-49E7-85D0-EDA10ED14AB7}"/>
    <cellStyle name="เซลล์ที่มีการเชื่อมโยง 2 2 2 12 4 8 2" xfId="22492" xr:uid="{38F0AE50-1CB5-4858-A2CA-656B2CE1175F}"/>
    <cellStyle name="เซลล์ที่มีการเชื่อมโยง 2 2 2 12 4 9" xfId="12561" xr:uid="{866493B7-C3B5-4CF2-B188-A36FA4B86BB0}"/>
    <cellStyle name="เซลล์ที่มีการเชื่อมโยง 2 2 2 12 5" xfId="581" xr:uid="{45871155-D966-4A2C-9A13-F1EF57D48314}"/>
    <cellStyle name="เซลล์ที่มีการเชื่อมโยง 2 2 2 12 5 2" xfId="1417" xr:uid="{D2FBE9A2-8304-4EC5-B6AD-9C98A2262784}"/>
    <cellStyle name="เซลล์ที่มีการเชื่อมโยง 2 2 2 12 5 2 2" xfId="4043" xr:uid="{6FB2333E-729D-41CA-8F1D-19B8ED2FFF32}"/>
    <cellStyle name="เซลล์ที่มีการเชื่อมโยง 2 2 2 12 5 2 2 2" xfId="16332" xr:uid="{8EDE511C-366F-45C3-9615-16FBFACBBB14}"/>
    <cellStyle name="เซลล์ที่มีการเชื่อมโยง 2 2 2 12 5 2 3" xfId="2296" xr:uid="{00233A01-84E7-44B7-A9F0-55ADCD3BBC08}"/>
    <cellStyle name="เซลล์ที่มีการเชื่อมโยง 2 2 2 12 5 2 3 2" xfId="14592" xr:uid="{FC292877-A78B-49B8-9498-69F40632B828}"/>
    <cellStyle name="เซลล์ที่มีการเชื่อมโยง 2 2 2 12 5 2 4" xfId="6438" xr:uid="{B2FFDF95-C8FE-4BB5-8CC7-21B34CD97935}"/>
    <cellStyle name="เซลล์ที่มีการเชื่อมโยง 2 2 2 12 5 2 4 2" xfId="18685" xr:uid="{5E128B10-4C65-4B5B-BF12-734521257B57}"/>
    <cellStyle name="เซลล์ที่มีการเชื่อมโยง 2 2 2 12 5 2 5" xfId="4178" xr:uid="{CC3B45E4-8E95-4C85-B97C-55AFC46D9485}"/>
    <cellStyle name="เซลล์ที่มีการเชื่อมโยง 2 2 2 12 5 2 5 2" xfId="16462" xr:uid="{36C19DC1-09FF-4894-A673-7A11F9223B89}"/>
    <cellStyle name="เซลล์ที่มีการเชื่อมโยง 2 2 2 12 5 2 6" xfId="9682" xr:uid="{77A35D78-4CB1-48E2-BC06-B828131AE597}"/>
    <cellStyle name="เซลล์ที่มีการเชื่อมโยง 2 2 2 12 5 2 6 2" xfId="21661" xr:uid="{18404D46-EB72-4E3E-B84E-81017669E1E9}"/>
    <cellStyle name="เซลล์ที่มีการเชื่อมโยง 2 2 2 12 5 2 7" xfId="11233" xr:uid="{1937A643-4BF7-4F4F-BC6F-47BED6980354}"/>
    <cellStyle name="เซลล์ที่มีการเชื่อมโยง 2 2 2 12 5 2 7 2" xfId="23123" xr:uid="{B59E0739-4256-4FA8-85C5-156240D9AC72}"/>
    <cellStyle name="เซลล์ที่มีการเชื่อมโยง 2 2 2 12 5 2 8" xfId="11990" xr:uid="{47B24E24-1285-4F97-B3DA-1D7341394455}"/>
    <cellStyle name="เซลล์ที่มีการเชื่อมโยง 2 2 2 12 5 3" xfId="2700" xr:uid="{459954D1-76DB-4B65-8874-00EB5A727CDF}"/>
    <cellStyle name="เซลล์ที่มีการเชื่อมโยง 2 2 2 12 5 3 2" xfId="14993" xr:uid="{1907B1FB-B928-4C49-9FBE-0707B88CD149}"/>
    <cellStyle name="เซลล์ที่มีการเชื่อมโยง 2 2 2 12 5 4" xfId="5020" xr:uid="{D3C31DA4-B2FA-4C0E-A312-A0A8D24D2D68}"/>
    <cellStyle name="เซลล์ที่มีการเชื่อมโยง 2 2 2 12 5 4 2" xfId="17295" xr:uid="{453C9280-FEA4-4652-89B5-E3E341136CF1}"/>
    <cellStyle name="เซลล์ที่มีการเชื่อมโยง 2 2 2 12 5 5" xfId="6973" xr:uid="{99352466-16A0-4F48-816A-463B12D4B028}"/>
    <cellStyle name="เซลล์ที่มีการเชื่อมโยง 2 2 2 12 5 5 2" xfId="19207" xr:uid="{14E79DEE-E7D4-4AF6-AD62-908DA0845DEE}"/>
    <cellStyle name="เซลล์ที่มีการเชื่อมโยง 2 2 2 12 5 6" xfId="8119" xr:uid="{4A50F7DE-D2E2-49BA-A72F-99B9DC07867F}"/>
    <cellStyle name="เซลล์ที่มีการเชื่อมโยง 2 2 2 12 5 6 2" xfId="20227" xr:uid="{B7A6B188-55A6-4691-95FB-E10D68E85113}"/>
    <cellStyle name="เซลล์ที่มีการเชื่อมโยง 2 2 2 12 5 7" xfId="8855" xr:uid="{73FCDBC9-E534-4075-9B18-382902C474F0}"/>
    <cellStyle name="เซลล์ที่มีการเชื่อมโยง 2 2 2 12 5 7 2" xfId="20874" xr:uid="{BEAB930E-E467-4075-BCC3-2E6FFDD3C313}"/>
    <cellStyle name="เซลล์ที่มีการเชื่อมโยง 2 2 2 12 5 8" xfId="10404" xr:uid="{73DBA0B2-A7B8-4239-A41E-9FEF89694ADE}"/>
    <cellStyle name="เซลล์ที่มีการเชื่อมโยง 2 2 2 12 5 8 2" xfId="22339" xr:uid="{03312BFF-C766-436B-8CA5-3DE1B2CB34B4}"/>
    <cellStyle name="เซลล์ที่มีการเชื่อมโยง 2 2 2 12 5 9" xfId="13041" xr:uid="{0849255F-1F92-4145-BB53-9A6C64060AA1}"/>
    <cellStyle name="เซลล์ที่มีการเชื่อมโยง 2 2 2 12 6" xfId="1043" xr:uid="{E70E4EE5-BD4D-40C5-A967-90630E8F7B0F}"/>
    <cellStyle name="เซลล์ที่มีการเชื่อมโยง 2 2 2 12 6 2" xfId="1849" xr:uid="{01046A37-2310-4D64-8C03-A98608ADD7DF}"/>
    <cellStyle name="เซลล์ที่มีการเชื่อมโยง 2 2 2 12 6 2 2" xfId="2397" xr:uid="{B7BCE8E3-5256-4226-AFF0-2EDFED84AC99}"/>
    <cellStyle name="เซลล์ที่มีการเชื่อมโยง 2 2 2 12 6 2 2 2" xfId="14691" xr:uid="{60601586-4950-496F-B6F0-5A2371A0E31E}"/>
    <cellStyle name="เซลล์ที่มีการเชื่อมโยง 2 2 2 12 6 2 3" xfId="4734" xr:uid="{3057F34F-8D42-412D-BF54-27F8162B6488}"/>
    <cellStyle name="เซลล์ที่มีการเชื่อมโยง 2 2 2 12 6 2 3 2" xfId="17014" xr:uid="{9B057E35-1898-4487-95A3-5EE7A3CAF37A}"/>
    <cellStyle name="เซลล์ที่มีการเชื่อมโยง 2 2 2 12 6 2 4" xfId="4045" xr:uid="{ED6C7C0D-14AC-44F0-B433-0EFBE983B8D0}"/>
    <cellStyle name="เซลล์ที่มีการเชื่อมโยง 2 2 2 12 6 2 4 2" xfId="16334" xr:uid="{50237BF8-5554-43A6-BFE2-B97BF352047C}"/>
    <cellStyle name="เซลล์ที่มีการเชื่อมโยง 2 2 2 12 6 2 5" xfId="7840" xr:uid="{8755B1E5-F59A-4C29-B49B-420E98A03259}"/>
    <cellStyle name="เซลล์ที่มีการเชื่อมโยง 2 2 2 12 6 2 5 2" xfId="19983" xr:uid="{2BE1F47A-2F6C-4D0F-8A1A-17DF5C0A2134}"/>
    <cellStyle name="เซลล์ที่มีการเชื่อมโยง 2 2 2 12 6 2 6" xfId="10114" xr:uid="{63585AF1-7524-494C-927B-54AB3E3984E3}"/>
    <cellStyle name="เซลล์ที่มีการเชื่อมโยง 2 2 2 12 6 2 6 2" xfId="22093" xr:uid="{CA3CB924-6463-41F0-907D-FC31F12A269C}"/>
    <cellStyle name="เซลล์ที่มีการเชื่อมโยง 2 2 2 12 6 2 7" xfId="11665" xr:uid="{995A9387-8DEB-4A19-A726-153F4DA73DC9}"/>
    <cellStyle name="เซลล์ที่มีการเชื่อมโยง 2 2 2 12 6 2 7 2" xfId="23555" xr:uid="{20499455-14CF-43AD-9987-AB29D18442C0}"/>
    <cellStyle name="เซลล์ที่มีการเชื่อมโยง 2 2 2 12 6 2 8" xfId="12666" xr:uid="{50761651-793C-4C4E-98F0-9C38E7F3D8B4}"/>
    <cellStyle name="เซลล์ที่มีการเชื่อมโยง 2 2 2 12 6 3" xfId="2663" xr:uid="{0B4984D5-3270-41D2-9340-3E84D0AC48A8}"/>
    <cellStyle name="เซลล์ที่มีการเชื่อมโยง 2 2 2 12 6 3 2" xfId="14956" xr:uid="{C6928E65-40B6-40A7-B0E9-CCBE13DC9660}"/>
    <cellStyle name="เซลล์ที่มีการเชื่อมโยง 2 2 2 12 6 4" xfId="4790" xr:uid="{22CDFA1B-3A39-4D2E-BB08-AE38986E8E0A}"/>
    <cellStyle name="เซลล์ที่มีการเชื่อมโยง 2 2 2 12 6 4 2" xfId="17070" xr:uid="{D7D37676-616E-4185-96D2-488839B109EA}"/>
    <cellStyle name="เซลล์ที่มีการเชื่อมโยง 2 2 2 12 6 5" xfId="6978" xr:uid="{8F586562-FC54-42F2-89F8-649C1E8B8F0B}"/>
    <cellStyle name="เซลล์ที่มีการเชื่อมโยง 2 2 2 12 6 5 2" xfId="19212" xr:uid="{FA4AFCFA-76C5-48B0-A107-A31BF4496EF4}"/>
    <cellStyle name="เซลล์ที่มีการเชื่อมโยง 2 2 2 12 6 6" xfId="7895" xr:uid="{264DDDC7-4D41-454F-B406-84FDF5ECCE5E}"/>
    <cellStyle name="เซลล์ที่มีการเชื่อมโยง 2 2 2 12 6 6 2" xfId="20035" xr:uid="{AFDFE294-8256-43FF-9E9E-06B1CC26B2BC}"/>
    <cellStyle name="เซลล์ที่มีการเชื่อมโยง 2 2 2 12 6 7" xfId="9314" xr:uid="{54A1EBC6-6BA1-43A2-8AAA-002FB82EDD19}"/>
    <cellStyle name="เซลล์ที่มีการเชื่อมโยง 2 2 2 12 6 7 2" xfId="21319" xr:uid="{BF952C34-EF76-4769-A717-BD89BF5DF857}"/>
    <cellStyle name="เซลล์ที่มีการเชื่อมโยง 2 2 2 12 6 8" xfId="10865" xr:uid="{FB0C9EAD-6CE6-4BC3-A170-920E58DDB9C5}"/>
    <cellStyle name="เซลล์ที่มีการเชื่อมโยง 2 2 2 12 6 8 2" xfId="22784" xr:uid="{E97A5BBE-5281-47F7-8D8D-AE631A12CAA1}"/>
    <cellStyle name="เซลล์ที่มีการเชื่อมโยง 2 2 2 12 6 9" xfId="8198" xr:uid="{C1F3AFE0-ADEC-4675-9B1B-76D091889465}"/>
    <cellStyle name="เซลล์ที่มีการเชื่อมโยง 2 2 2 12 7" xfId="1207" xr:uid="{4988D909-7CCB-435F-9913-2B9EC4EE7D6D}"/>
    <cellStyle name="เซลล์ที่มีการเชื่อมโยง 2 2 2 12 7 2" xfId="1961" xr:uid="{D02F52F5-ACD0-4D08-BCAA-DA3E154A79BA}"/>
    <cellStyle name="เซลล์ที่มีการเชื่อมโยง 2 2 2 12 7 2 2" xfId="3421" xr:uid="{85E2F199-6010-4DCA-9040-A69811F9CE12}"/>
    <cellStyle name="เซลล์ที่มีการเชื่อมโยง 2 2 2 12 7 2 2 2" xfId="15712" xr:uid="{0FC2934A-1BC2-4D77-BD1D-A53D82821E34}"/>
    <cellStyle name="เซลล์ที่มีการเชื่อมโยง 2 2 2 12 7 2 3" xfId="5611" xr:uid="{47AAD325-AE3D-422A-ADA7-A9997E1BF2B7}"/>
    <cellStyle name="เซลล์ที่มีการเชื่อมโยง 2 2 2 12 7 2 3 2" xfId="17882" xr:uid="{79E9666B-1697-4B66-93DF-B83309AAD1B7}"/>
    <cellStyle name="เซลล์ที่มีการเชื่อมโยง 2 2 2 12 7 2 4" xfId="4920" xr:uid="{B74D0720-B496-4426-A6FA-5F26C700268D}"/>
    <cellStyle name="เซลล์ที่มีการเชื่อมโยง 2 2 2 12 7 2 4 2" xfId="17197" xr:uid="{6112EA79-C22D-4C81-844E-6AF9D57EFE88}"/>
    <cellStyle name="เซลล์ที่มีการเชื่อมโยง 2 2 2 12 7 2 5" xfId="8703" xr:uid="{63A9DDC9-B4FB-4F95-91DA-D4F8A080D8D9}"/>
    <cellStyle name="เซลล์ที่มีการเชื่อมโยง 2 2 2 12 7 2 5 2" xfId="20748" xr:uid="{5F6CEE06-7859-4923-ADE7-B3B7601ED854}"/>
    <cellStyle name="เซลล์ที่มีการเชื่อมโยง 2 2 2 12 7 2 6" xfId="10226" xr:uid="{C70EF0B2-C0C4-42BC-89FC-4ED6D9A1391E}"/>
    <cellStyle name="เซลล์ที่มีการเชื่อมโยง 2 2 2 12 7 2 6 2" xfId="22205" xr:uid="{50981F03-A20C-416E-831A-585E9BBE767B}"/>
    <cellStyle name="เซลล์ที่มีการเชื่อมโยง 2 2 2 12 7 2 7" xfId="11777" xr:uid="{D8FA6469-BDE0-4131-BAC8-990B73FC6CCC}"/>
    <cellStyle name="เซลล์ที่มีการเชื่อมโยง 2 2 2 12 7 2 7 2" xfId="23667" xr:uid="{D29ED6FE-8BDA-4D2E-A312-C0546E663D2C}"/>
    <cellStyle name="เซลล์ที่มีการเชื่อมโยง 2 2 2 12 7 2 8" xfId="12984" xr:uid="{E33911BB-0BDC-434D-B3D8-8965684380B9}"/>
    <cellStyle name="เซลล์ที่มีการเชื่อมโยง 2 2 2 12 7 3" xfId="3328" xr:uid="{3031B3F9-BE69-4092-A67D-D39E0AC28A36}"/>
    <cellStyle name="เซลล์ที่มีการเชื่อมโยง 2 2 2 12 7 3 2" xfId="15619" xr:uid="{3D528937-88CC-4F31-87B3-8CC09E5D59A6}"/>
    <cellStyle name="เซลล์ที่มีการเชื่อมโยง 2 2 2 12 7 4" xfId="4201" xr:uid="{0F6176DC-DE24-4036-9A67-F8C46B7D1750}"/>
    <cellStyle name="เซลล์ที่มีการเชื่อมโยง 2 2 2 12 7 4 2" xfId="16485" xr:uid="{7CBD553B-3634-458B-985E-10B9B747D296}"/>
    <cellStyle name="เซลล์ที่มีการเชื่อมโยง 2 2 2 12 7 5" xfId="7160" xr:uid="{5A9515DD-DEBC-4D28-9957-CB75F0D74243}"/>
    <cellStyle name="เซลล์ที่มีการเชื่อมโยง 2 2 2 12 7 5 2" xfId="19382" xr:uid="{17C31233-882F-4BB3-8EBF-D47EAF56A810}"/>
    <cellStyle name="เซลล์ที่มีการเชื่อมโยง 2 2 2 12 7 6" xfId="7329" xr:uid="{FEEB2C69-23B0-41D5-9E3B-D92CE1EFD444}"/>
    <cellStyle name="เซลล์ที่มีการเชื่อมโยง 2 2 2 12 7 6 2" xfId="19532" xr:uid="{F8A2941F-C10F-49C8-867B-CE916EEF488F}"/>
    <cellStyle name="เซลล์ที่มีการเชื่อมโยง 2 2 2 12 7 7" xfId="9478" xr:uid="{B27A668A-A471-4FA6-B4B3-B6088E3C9D6E}"/>
    <cellStyle name="เซลล์ที่มีการเชื่อมโยง 2 2 2 12 7 7 2" xfId="21483" xr:uid="{BCB698CC-11AE-45B1-B436-61117B99A0B3}"/>
    <cellStyle name="เซลล์ที่มีการเชื่อมโยง 2 2 2 12 7 8" xfId="11029" xr:uid="{60F4E4C6-FD6E-4784-B505-EDC5F19AD051}"/>
    <cellStyle name="เซลล์ที่มีการเชื่อมโยง 2 2 2 12 7 8 2" xfId="22948" xr:uid="{870304B3-794C-4B8C-A6A8-6FA2C00059F3}"/>
    <cellStyle name="เซลล์ที่มีการเชื่อมโยง 2 2 2 12 7 9" xfId="12079" xr:uid="{FA731CF1-9ED8-4F91-B677-F876BB8F99A4}"/>
    <cellStyle name="เซลล์ที่มีการเชื่อมโยง 2 2 2 12 8" xfId="1120" xr:uid="{BA4B54CF-8341-4117-9DE9-75579C4E346D}"/>
    <cellStyle name="เซลล์ที่มีการเชื่อมโยง 2 2 2 12 8 2" xfId="2425" xr:uid="{F1D8A85D-740A-49FC-A253-BFAE74E2E303}"/>
    <cellStyle name="เซลล์ที่มีการเชื่อมโยง 2 2 2 12 8 2 2" xfId="14719" xr:uid="{CB408833-5390-4B1B-80D3-7D24C7AFE705}"/>
    <cellStyle name="เซลล์ที่มีการเชื่อมโยง 2 2 2 12 8 3" xfId="4993" xr:uid="{58B12263-463A-4A09-9C33-E4702F539461}"/>
    <cellStyle name="เซลล์ที่มีการเชื่อมโยง 2 2 2 12 8 3 2" xfId="17269" xr:uid="{43AF9FAB-BC0F-49EB-A7EF-D15CCBC6B217}"/>
    <cellStyle name="เซลล์ที่มีการเชื่อมโยง 2 2 2 12 8 4" xfId="6494" xr:uid="{7722C5DB-E246-4CFD-A6F6-1C99BAA57764}"/>
    <cellStyle name="เซลล์ที่มีการเชื่อมโยง 2 2 2 12 8 4 2" xfId="18738" xr:uid="{6ABE0880-5D32-4155-9FAF-666335D3E437}"/>
    <cellStyle name="เซลล์ที่มีการเชื่อมโยง 2 2 2 12 8 5" xfId="8095" xr:uid="{E8CE8F44-50A3-4A3D-A5B3-711427B859F3}"/>
    <cellStyle name="เซลล์ที่มีการเชื่อมโยง 2 2 2 12 8 5 2" xfId="20207" xr:uid="{F368976F-BED2-4952-8805-2F7B5E9BD693}"/>
    <cellStyle name="เซลล์ที่มีการเชื่อมโยง 2 2 2 12 8 6" xfId="9391" xr:uid="{40730FA6-B7DE-4EF1-B459-4BDE3EBFEE69}"/>
    <cellStyle name="เซลล์ที่มีการเชื่อมโยง 2 2 2 12 8 6 2" xfId="21396" xr:uid="{D617A494-22FF-458C-A53D-092575327D5E}"/>
    <cellStyle name="เซลล์ที่มีการเชื่อมโยง 2 2 2 12 8 7" xfId="10942" xr:uid="{1A713E1C-4902-44B0-BF08-4285F219C7FA}"/>
    <cellStyle name="เซลล์ที่มีการเชื่อมโยง 2 2 2 12 8 7 2" xfId="22861" xr:uid="{D0E07F55-F334-427D-A156-BCFBD4EECF9A}"/>
    <cellStyle name="เซลล์ที่มีการเชื่อมโยง 2 2 2 12 8 8" xfId="12805" xr:uid="{B27E2FE3-2153-4F7C-AE6F-8C8138293847}"/>
    <cellStyle name="เซลล์ที่มีการเชื่อมโยง 2 2 2 12 9" xfId="2627" xr:uid="{3A9DB95E-90A7-4153-98C0-283F8742D543}"/>
    <cellStyle name="เซลล์ที่มีการเชื่อมโยง 2 2 2 12 9 2" xfId="14920" xr:uid="{0165C390-07F8-49FD-9EB4-1FC45AA86C81}"/>
    <cellStyle name="เซลล์ที่มีการเชื่อมโยง 2 2 2 13" xfId="479" xr:uid="{2F49BE61-D38B-42FB-9984-12C65494090F}"/>
    <cellStyle name="เซลล์ที่มีการเชื่อมโยง 2 2 2 13 10" xfId="3862" xr:uid="{07F3657D-EFC7-43E2-A99E-0C223FEC3798}"/>
    <cellStyle name="เซลล์ที่มีการเชื่อมโยง 2 2 2 13 10 2" xfId="16153" xr:uid="{624BC3D9-6088-40BE-ABCD-337796F20D9D}"/>
    <cellStyle name="เซลล์ที่มีการเชื่อมโยง 2 2 2 13 11" xfId="6658" xr:uid="{6F90D8B4-E7D4-4DBA-9FD4-A1EBF08666D5}"/>
    <cellStyle name="เซลล์ที่มีการเชื่อมโยง 2 2 2 13 11 2" xfId="18896" xr:uid="{F5DE2915-C2E6-4075-A4ED-D27C8BA3E15E}"/>
    <cellStyle name="เซลล์ที่มีการเชื่อมโยง 2 2 2 13 12" xfId="6167" xr:uid="{4EAF1847-EA73-4789-BB0F-7228AACF38ED}"/>
    <cellStyle name="เซลล์ที่มีการเชื่อมโยง 2 2 2 13 12 2" xfId="18424" xr:uid="{E7C4D67B-EB2F-4E3B-954C-84511D700691}"/>
    <cellStyle name="เซลล์ที่มีการเชื่อมโยง 2 2 2 13 13" xfId="8759" xr:uid="{00A57654-F984-4565-888C-B62A2F3D670C}"/>
    <cellStyle name="เซลล์ที่มีการเชื่อมโยง 2 2 2 13 13 2" xfId="20801" xr:uid="{38DD092E-7C39-4F89-AA15-6770F202FCF2}"/>
    <cellStyle name="เซลล์ที่มีการเชื่อมโยง 2 2 2 13 14" xfId="10314" xr:uid="{55E36AA3-2359-41ED-95EC-CE6F2AC03743}"/>
    <cellStyle name="เซลล์ที่มีการเชื่อมโยง 2 2 2 13 14 2" xfId="22293" xr:uid="{8484DB78-BB50-473D-9547-D5700C9434D0}"/>
    <cellStyle name="เซลล์ที่มีการเชื่อมโยง 2 2 2 13 15" xfId="12155" xr:uid="{5DFD13F7-48E4-4129-A1F5-81F7A4F23047}"/>
    <cellStyle name="เซลล์ที่มีการเชื่อมโยง 2 2 2 13 2" xfId="873" xr:uid="{25D7442F-725C-4A64-973A-6FF6485CAC57}"/>
    <cellStyle name="เซลล์ที่มีการเชื่อมโยง 2 2 2 13 2 2" xfId="1709" xr:uid="{CDC44F8D-041D-4E28-9CF4-D565F59E2AF7}"/>
    <cellStyle name="เซลล์ที่มีการเชื่อมโยง 2 2 2 13 2 2 2" xfId="2063" xr:uid="{94E9DF12-FBB9-4470-AE3F-F4AED32D8700}"/>
    <cellStyle name="เซลล์ที่มีการเชื่อมโยง 2 2 2 13 2 2 2 2" xfId="14359" xr:uid="{CD5DCDC2-B78F-4638-A731-7A6D0AC49CD7}"/>
    <cellStyle name="เซลล์ที่มีการเชื่อมโยง 2 2 2 13 2 2 3" xfId="5250" xr:uid="{C05E4DED-4992-4B19-9D08-71FFD9B575ED}"/>
    <cellStyle name="เซลล์ที่มีการเชื่อมโยง 2 2 2 13 2 2 3 2" xfId="17524" xr:uid="{6BB00FF1-60E0-406C-B74D-A2BFF51555A1}"/>
    <cellStyle name="เซลล์ที่มีการเชื่อมโยง 2 2 2 13 2 2 4" xfId="5367" xr:uid="{50BC59AB-8CDF-445C-A0DD-9ABC63E7EB0B}"/>
    <cellStyle name="เซลล์ที่มีการเชื่อมโยง 2 2 2 13 2 2 4 2" xfId="17640" xr:uid="{F8A0DD96-81EC-465E-A926-8609222D5654}"/>
    <cellStyle name="เซลล์ที่มีการเชื่อมโยง 2 2 2 13 2 2 5" xfId="8348" xr:uid="{09004C55-1D69-422F-9F98-022A8ECAB4FA}"/>
    <cellStyle name="เซลล์ที่มีการเชื่อมโยง 2 2 2 13 2 2 5 2" xfId="20428" xr:uid="{5E876FF3-0B3A-4FBA-8C94-600FE69F88D3}"/>
    <cellStyle name="เซลล์ที่มีการเชื่อมโยง 2 2 2 13 2 2 6" xfId="9974" xr:uid="{A0266F6C-7333-462C-A788-F4C54D887B1F}"/>
    <cellStyle name="เซลล์ที่มีการเชื่อมโยง 2 2 2 13 2 2 6 2" xfId="21953" xr:uid="{C799545F-E1FC-44AD-BCE9-2612E9706EB2}"/>
    <cellStyle name="เซลล์ที่มีการเชื่อมโยง 2 2 2 13 2 2 7" xfId="11525" xr:uid="{EF66C56F-FBFB-45A5-911F-F4B004814C42}"/>
    <cellStyle name="เซลล์ที่มีการเชื่อมโยง 2 2 2 13 2 2 7 2" xfId="23415" xr:uid="{105183AF-C1CA-4F6F-88CD-FA8E9B8C9825}"/>
    <cellStyle name="เซลล์ที่มีการเชื่อมโยง 2 2 2 13 2 2 8" xfId="12020" xr:uid="{386F423B-A632-4CBE-9F65-EA0BA64F504A}"/>
    <cellStyle name="เซลล์ที่มีการเชื่อมโยง 2 2 2 13 2 3" xfId="3062" xr:uid="{CAD92142-3745-4D16-957E-24687A451295}"/>
    <cellStyle name="เซลล์ที่มีการเชื่อมโยง 2 2 2 13 2 3 2" xfId="15355" xr:uid="{D92B6BD7-5459-485B-BAA6-FDAB5B738307}"/>
    <cellStyle name="เซลล์ที่มีการเชื่อมโยง 2 2 2 13 2 4" xfId="5648" xr:uid="{5507F43E-96D2-4000-B16E-90A082AF1C55}"/>
    <cellStyle name="เซลล์ที่มีการเชื่อมโยง 2 2 2 13 2 4 2" xfId="17919" xr:uid="{879B8225-98F2-49AC-B32A-537DA94BB1C8}"/>
    <cellStyle name="เซลล์ที่มีการเชื่อมโยง 2 2 2 13 2 5" xfId="6628" xr:uid="{5C274042-1364-48C0-8AC4-15ABDB0A6347}"/>
    <cellStyle name="เซลล์ที่มีการเชื่อมโยง 2 2 2 13 2 5 2" xfId="18869" xr:uid="{D313CC55-B761-4E58-A1FE-E9AD02543A09}"/>
    <cellStyle name="เซลล์ที่มีการเชื่อมโยง 2 2 2 13 2 6" xfId="8740" xr:uid="{EA574B64-42A4-4BCA-9E20-8C9559747565}"/>
    <cellStyle name="เซลล์ที่มีการเชื่อมโยง 2 2 2 13 2 6 2" xfId="20784" xr:uid="{E0349372-5834-4EF7-AC06-35123D5E02CD}"/>
    <cellStyle name="เซลล์ที่มีการเชื่อมโยง 2 2 2 13 2 7" xfId="9147" xr:uid="{D387EC03-DBD4-40BA-9622-73399EDD0F52}"/>
    <cellStyle name="เซลล์ที่มีการเชื่อมโยง 2 2 2 13 2 7 2" xfId="21166" xr:uid="{5C925E26-3B77-4A85-8780-5D377F80BD48}"/>
    <cellStyle name="เซลล์ที่มีการเชื่อมโยง 2 2 2 13 2 8" xfId="10696" xr:uid="{99E15AF1-68AE-42E6-8241-92CA86C50277}"/>
    <cellStyle name="เซลล์ที่มีการเชื่อมโยง 2 2 2 13 2 8 2" xfId="22631" xr:uid="{566E0FA0-9269-4FE2-9620-CE1E4E6DA14C}"/>
    <cellStyle name="เซลล์ที่มีการเชื่อมโยง 2 2 2 13 2 9" xfId="8194" xr:uid="{2816059D-1085-46C5-A4FA-E94D77C2ED38}"/>
    <cellStyle name="เซลล์ที่มีการเชื่อมโยง 2 2 2 13 3" xfId="957" xr:uid="{B0F2C355-F3CA-4334-AA5A-9AB4562EE812}"/>
    <cellStyle name="เซลล์ที่มีการเชื่อมโยง 2 2 2 13 3 2" xfId="1793" xr:uid="{43E6CEEC-5C27-4B30-9BFE-39DC49DDA86C}"/>
    <cellStyle name="เซลล์ที่มีการเชื่อมโยง 2 2 2 13 3 2 2" xfId="3412" xr:uid="{A7997275-5BDA-4C66-AEB9-803E17EDA2D5}"/>
    <cellStyle name="เซลล์ที่มีการเชื่อมโยง 2 2 2 13 3 2 2 2" xfId="15703" xr:uid="{813E7689-7F02-481F-9D71-C2786FB902F2}"/>
    <cellStyle name="เซลล์ที่มีการเชื่อมโยง 2 2 2 13 3 2 3" xfId="4744" xr:uid="{3D8B1268-4821-4F66-93C0-F070F31E66BF}"/>
    <cellStyle name="เซลล์ที่มีการเชื่อมโยง 2 2 2 13 3 2 3 2" xfId="17024" xr:uid="{8D3F5E52-5522-4075-A4AC-3D1FC5755972}"/>
    <cellStyle name="เซลล์ที่มีการเชื่อมโยง 2 2 2 13 3 2 4" xfId="6548" xr:uid="{6853FDFA-27B5-4443-AFC0-A806D7F6F85D}"/>
    <cellStyle name="เซลล์ที่มีการเชื่อมโยง 2 2 2 13 3 2 4 2" xfId="18792" xr:uid="{17551A92-E1C1-4F3F-B370-B421B9210618}"/>
    <cellStyle name="เซลล์ที่มีการเชื่อมโยง 2 2 2 13 3 2 5" xfId="7850" xr:uid="{4D6B0341-F160-488B-9D3A-CAB04100FE95}"/>
    <cellStyle name="เซลล์ที่มีการเชื่อมโยง 2 2 2 13 3 2 5 2" xfId="19992" xr:uid="{E52EB9D6-1898-4B5C-8064-80A0D7CF67AC}"/>
    <cellStyle name="เซลล์ที่มีการเชื่อมโยง 2 2 2 13 3 2 6" xfId="10058" xr:uid="{0AA3156C-9BA0-480A-88EE-55ABD5358D47}"/>
    <cellStyle name="เซลล์ที่มีการเชื่อมโยง 2 2 2 13 3 2 6 2" xfId="22037" xr:uid="{9EE9B74B-29CC-4E88-9CA3-D1582DA1E2A5}"/>
    <cellStyle name="เซลล์ที่มีการเชื่อมโยง 2 2 2 13 3 2 7" xfId="11609" xr:uid="{0DADD7F0-69F9-44CD-BD49-DE75C740881B}"/>
    <cellStyle name="เซลล์ที่มีการเชื่อมโยง 2 2 2 13 3 2 7 2" xfId="23499" xr:uid="{1B81F443-2948-4A1A-B061-41BD26AE9A63}"/>
    <cellStyle name="เซลล์ที่มีการเชื่อมโยง 2 2 2 13 3 2 8" xfId="12620" xr:uid="{ED6F5959-AE24-40A8-821F-FFD3B5BBD6B2}"/>
    <cellStyle name="เซลล์ที่มีการเชื่อมโยง 2 2 2 13 3 3" xfId="3208" xr:uid="{B573AD93-93E6-4598-8C2D-DEA9545D7DD4}"/>
    <cellStyle name="เซลล์ที่มีการเชื่อมโยง 2 2 2 13 3 3 2" xfId="15501" xr:uid="{E0AE869F-6D03-436B-912D-69DB2E88672B}"/>
    <cellStyle name="เซลล์ที่มีการเชื่อมโยง 2 2 2 13 3 4" xfId="4669" xr:uid="{981FC2DD-B67B-4C8C-BE17-A3E536DC215C}"/>
    <cellStyle name="เซลล์ที่มีการเชื่อมโยง 2 2 2 13 3 4 2" xfId="16949" xr:uid="{6BA88538-448C-4194-BE02-82F7F8F92C2A}"/>
    <cellStyle name="เซลล์ที่มีการเชื่อมโยง 2 2 2 13 3 5" xfId="6588" xr:uid="{6CA1EC96-652B-4A85-B1BB-1FC54FDBF9A1}"/>
    <cellStyle name="เซลล์ที่มีการเชื่อมโยง 2 2 2 13 3 5 2" xfId="18830" xr:uid="{4037DD67-511C-4DFB-B94A-673CBD93E2FC}"/>
    <cellStyle name="เซลล์ที่มีการเชื่อมโยง 2 2 2 13 3 6" xfId="7777" xr:uid="{0A60BB2D-30BB-4787-AD3D-EF7820F14711}"/>
    <cellStyle name="เซลล์ที่มีการเชื่อมโยง 2 2 2 13 3 6 2" xfId="19928" xr:uid="{54530CDA-60B2-47BE-B867-218F71C57AB7}"/>
    <cellStyle name="เซลล์ที่มีการเชื่อมโยง 2 2 2 13 3 7" xfId="9231" xr:uid="{C61184EF-2828-422A-A3AB-CACBEF634A1D}"/>
    <cellStyle name="เซลล์ที่มีการเชื่อมโยง 2 2 2 13 3 7 2" xfId="21250" xr:uid="{532265A3-8548-4743-948B-7A6E6F0DA103}"/>
    <cellStyle name="เซลล์ที่มีการเชื่อมโยง 2 2 2 13 3 8" xfId="10780" xr:uid="{F620EB41-1B87-4CCA-B40F-A92535369F71}"/>
    <cellStyle name="เซลล์ที่มีการเชื่อมโยง 2 2 2 13 3 8 2" xfId="22715" xr:uid="{DDCC0310-82DF-4D3C-96E2-F851CF36FBAC}"/>
    <cellStyle name="เซลล์ที่มีการเชื่อมโยง 2 2 2 13 3 9" xfId="10320" xr:uid="{DBAE285E-3544-4775-8326-CB2D923C5105}"/>
    <cellStyle name="เซลล์ที่มีการเชื่อมโยง 2 2 2 13 4" xfId="738" xr:uid="{853D07DC-F0DF-49A8-8263-DD73E7D8419A}"/>
    <cellStyle name="เซลล์ที่มีการเชื่อมโยง 2 2 2 13 4 2" xfId="1574" xr:uid="{C2E6B4D2-FEE5-41C2-9DC1-18AD9CB27E65}"/>
    <cellStyle name="เซลล์ที่มีการเชื่อมโยง 2 2 2 13 4 2 2" xfId="3117" xr:uid="{CCCBEDCB-B9C2-4BC3-BE19-0505E14F70A0}"/>
    <cellStyle name="เซลล์ที่มีการเชื่อมโยง 2 2 2 13 4 2 2 2" xfId="15410" xr:uid="{80FA9B59-8880-4276-97E0-9888C79C064C}"/>
    <cellStyle name="เซลล์ที่มีการเชื่อมโยง 2 2 2 13 4 2 3" xfId="4371" xr:uid="{D6FF71DB-B452-4436-AF46-76FE1F41F9D0}"/>
    <cellStyle name="เซลล์ที่มีการเชื่อมโยง 2 2 2 13 4 2 3 2" xfId="16654" xr:uid="{FEEE43B4-2A09-4095-B535-F56C6EBEC0AC}"/>
    <cellStyle name="เซลล์ที่มีการเชื่อมโยง 2 2 2 13 4 2 4" xfId="7092" xr:uid="{A68F67E6-A725-4A9A-A6D3-BCAB2FE3747C}"/>
    <cellStyle name="เซลล์ที่มีการเชื่อมโยง 2 2 2 13 4 2 4 2" xfId="19317" xr:uid="{11982696-B389-4E0E-AB11-E35FCB5D3F97}"/>
    <cellStyle name="เซลล์ที่มีการเชื่อมโยง 2 2 2 13 4 2 5" xfId="7492" xr:uid="{3DB193AE-BB53-4A1B-A985-07F87C0940C0}"/>
    <cellStyle name="เซลล์ที่มีการเชื่อมโยง 2 2 2 13 4 2 5 2" xfId="19673" xr:uid="{11AEC64D-A307-48F5-869F-DA8F7C585E8D}"/>
    <cellStyle name="เซลล์ที่มีการเชื่อมโยง 2 2 2 13 4 2 6" xfId="9839" xr:uid="{2797A00E-3B99-4AC0-8B0E-70FDF78545A5}"/>
    <cellStyle name="เซลล์ที่มีการเชื่อมโยง 2 2 2 13 4 2 6 2" xfId="21818" xr:uid="{DF82A978-D050-4647-A78E-D8B2970D82B3}"/>
    <cellStyle name="เซลล์ที่มีการเชื่อมโยง 2 2 2 13 4 2 7" xfId="11390" xr:uid="{65FC5A14-26A9-475E-9CAF-DBA5319BB3AE}"/>
    <cellStyle name="เซลล์ที่มีการเชื่อมโยง 2 2 2 13 4 2 7 2" xfId="23280" xr:uid="{20DEAA92-B3E0-4D58-937C-FCBF4CE850C1}"/>
    <cellStyle name="เซลล์ที่มีการเชื่อมโยง 2 2 2 13 4 2 8" xfId="8385" xr:uid="{3B39AB4D-6CA1-4712-923C-6A4B75ECD90C}"/>
    <cellStyle name="เซลล์ที่มีการเชื่อมโยง 2 2 2 13 4 3" xfId="2750" xr:uid="{0486BD8F-780D-45A8-9997-BD17B5C55AB9}"/>
    <cellStyle name="เซลล์ที่มีการเชื่อมโยง 2 2 2 13 4 3 2" xfId="15043" xr:uid="{9B4D9DB5-4DC6-45F4-8255-B00BE86ECDB4}"/>
    <cellStyle name="เซลล์ที่มีการเชื่อมโยง 2 2 2 13 4 4" xfId="5490" xr:uid="{F5A40422-4851-4D89-89D9-C657264CC7FE}"/>
    <cellStyle name="เซลล์ที่มีการเชื่อมโยง 2 2 2 13 4 4 2" xfId="17762" xr:uid="{A4D3E18A-1EA2-4520-B035-BD8080936E72}"/>
    <cellStyle name="เซลล์ที่มีการเชื่อมโยง 2 2 2 13 4 5" xfId="6800" xr:uid="{8623CC2B-0634-4781-880B-147321C4B9D4}"/>
    <cellStyle name="เซลล์ที่มีการเชื่อมโยง 2 2 2 13 4 5 2" xfId="19037" xr:uid="{50762D45-1506-4F3F-9738-D78DDC3D51FB}"/>
    <cellStyle name="เซลล์ที่มีการเชื่อมโยง 2 2 2 13 4 6" xfId="8583" xr:uid="{A7305111-D3A1-4718-AD5A-33B81A937519}"/>
    <cellStyle name="เซลล์ที่มีการเชื่อมโยง 2 2 2 13 4 6 2" xfId="20636" xr:uid="{C050999F-0769-4A20-9400-F14DD4B2BEF4}"/>
    <cellStyle name="เซลล์ที่มีการเชื่อมโยง 2 2 2 13 4 7" xfId="9012" xr:uid="{3EAA7E69-BABC-4BFC-96C1-ABF36E597386}"/>
    <cellStyle name="เซลล์ที่มีการเชื่อมโยง 2 2 2 13 4 7 2" xfId="21031" xr:uid="{3737B74F-7CBD-4CF1-8E90-E66F822BB2C8}"/>
    <cellStyle name="เซลล์ที่มีการเชื่อมโยง 2 2 2 13 4 8" xfId="10561" xr:uid="{08BD94F9-1674-48E2-BB18-D8D58E8DCB79}"/>
    <cellStyle name="เซลล์ที่มีการเชื่อมโยง 2 2 2 13 4 8 2" xfId="22496" xr:uid="{1068A521-BC09-4150-91B2-141E9A0899DC}"/>
    <cellStyle name="เซลล์ที่มีการเชื่อมโยง 2 2 2 13 4 9" xfId="12241" xr:uid="{0F83978E-7DCD-475A-923E-CB38F5BAA5D0}"/>
    <cellStyle name="เซลล์ที่มีการเชื่อมโยง 2 2 2 13 5" xfId="647" xr:uid="{0A4F5206-4F45-49C2-9DA7-688370C28EF8}"/>
    <cellStyle name="เซลล์ที่มีการเชื่อมโยง 2 2 2 13 5 2" xfId="1483" xr:uid="{ED4001C2-C5A3-4F1F-A05D-C361966C3434}"/>
    <cellStyle name="เซลล์ที่มีการเชื่อมโยง 2 2 2 13 5 2 2" xfId="2935" xr:uid="{21518CF9-5787-4546-B1B4-007E7148E912}"/>
    <cellStyle name="เซลล์ที่มีการเชื่อมโยง 2 2 2 13 5 2 2 2" xfId="15228" xr:uid="{55C5A376-586C-43FE-8E0C-B188212A58D1}"/>
    <cellStyle name="เซลล์ที่มีการเชื่อมโยง 2 2 2 13 5 2 3" xfId="2658" xr:uid="{28E1C7CC-7555-4275-BF25-3672DE3B8AFA}"/>
    <cellStyle name="เซลล์ที่มีการเชื่อมโยง 2 2 2 13 5 2 3 2" xfId="14951" xr:uid="{530E99C7-4D5B-46EF-821A-0660739C2269}"/>
    <cellStyle name="เซลล์ที่มีการเชื่อมโยง 2 2 2 13 5 2 4" xfId="6834" xr:uid="{4CE8ADCB-C047-475B-A7C1-851F4CD4A7ED}"/>
    <cellStyle name="เซลล์ที่มีการเชื่อมโยง 2 2 2 13 5 2 4 2" xfId="19070" xr:uid="{1C037208-E0A0-4F29-84FE-CECFE0F73ECB}"/>
    <cellStyle name="เซลล์ที่มีการเชื่อมโยง 2 2 2 13 5 2 5" xfId="6678" xr:uid="{A694C7A3-DA04-4122-9D08-384725EE5598}"/>
    <cellStyle name="เซลล์ที่มีการเชื่อมโยง 2 2 2 13 5 2 5 2" xfId="18916" xr:uid="{7B73C155-E832-428D-AB59-096D74050B3C}"/>
    <cellStyle name="เซลล์ที่มีการเชื่อมโยง 2 2 2 13 5 2 6" xfId="9748" xr:uid="{BAF54C37-FBAE-4611-B0A2-1F3A518328CE}"/>
    <cellStyle name="เซลล์ที่มีการเชื่อมโยง 2 2 2 13 5 2 6 2" xfId="21727" xr:uid="{C7AAA10B-0A5E-4AAC-9B22-DAD329AAFA74}"/>
    <cellStyle name="เซลล์ที่มีการเชื่อมโยง 2 2 2 13 5 2 7" xfId="11299" xr:uid="{D0EEE9CE-DC92-4848-946F-B43E52D4848E}"/>
    <cellStyle name="เซลล์ที่มีการเชื่อมโยง 2 2 2 13 5 2 7 2" xfId="23189" xr:uid="{DD55E645-7866-4556-9256-90521938E86F}"/>
    <cellStyle name="เซลล์ที่มีการเชื่อมโยง 2 2 2 13 5 2 8" xfId="7394" xr:uid="{1B87633C-5B52-4F5F-B191-DEA3099E772A}"/>
    <cellStyle name="เซลล์ที่มีการเชื่อมโยง 2 2 2 13 5 3" xfId="3097" xr:uid="{449C784A-622C-46C2-B162-1FF30F9557D7}"/>
    <cellStyle name="เซลล์ที่มีการเชื่อมโยง 2 2 2 13 5 3 2" xfId="15390" xr:uid="{7DA42734-81D8-46B7-993C-696279014CFA}"/>
    <cellStyle name="เซลล์ที่มีการเชื่อมโยง 2 2 2 13 5 4" xfId="4372" xr:uid="{5463B4F5-39B9-4DD3-9F0B-B7C14C4B7797}"/>
    <cellStyle name="เซลล์ที่มีการเชื่อมโยง 2 2 2 13 5 4 2" xfId="16655" xr:uid="{F0557D67-D2EB-4802-BCBF-4236DF29B5F6}"/>
    <cellStyle name="เซลล์ที่มีการเชื่อมโยง 2 2 2 13 5 5" xfId="6606" xr:uid="{E5326FC0-EF08-4997-A0AB-01FC7258E8C8}"/>
    <cellStyle name="เซลล์ที่มีการเชื่อมโยง 2 2 2 13 5 5 2" xfId="18848" xr:uid="{503BF778-C849-4BE7-9AC4-726F7FBDDB88}"/>
    <cellStyle name="เซลล์ที่มีการเชื่อมโยง 2 2 2 13 5 6" xfId="7493" xr:uid="{83E53A98-33BF-46DC-8891-8E1A8F9A1B38}"/>
    <cellStyle name="เซลล์ที่มีการเชื่อมโยง 2 2 2 13 5 6 2" xfId="19674" xr:uid="{6111A475-2F56-4AED-8C79-2F80AD42D055}"/>
    <cellStyle name="เซลล์ที่มีการเชื่อมโยง 2 2 2 13 5 7" xfId="8921" xr:uid="{4B5293BB-0C7B-4ADB-AE5D-9CD1EDAA23AB}"/>
    <cellStyle name="เซลล์ที่มีการเชื่อมโยง 2 2 2 13 5 7 2" xfId="20940" xr:uid="{0A88F2B3-ECAE-4BAF-9076-6F940A3DF522}"/>
    <cellStyle name="เซลล์ที่มีการเชื่อมโยง 2 2 2 13 5 8" xfId="10470" xr:uid="{10DE8504-4CB8-4DD2-BF88-83D3864186CB}"/>
    <cellStyle name="เซลล์ที่มีการเชื่อมโยง 2 2 2 13 5 8 2" xfId="22405" xr:uid="{6F99F22F-C7A1-47AF-9909-EF580B255248}"/>
    <cellStyle name="เซลล์ที่มีการเชื่อมโยง 2 2 2 13 5 9" xfId="12951" xr:uid="{AF05F51B-099B-4A6B-A8B8-86B623463BC8}"/>
    <cellStyle name="เซลล์ที่มีการเชื่อมโยง 2 2 2 13 6" xfId="1081" xr:uid="{778D2426-365E-47E2-AFC3-FD4B3510425D}"/>
    <cellStyle name="เซลล์ที่มีการเชื่อมโยง 2 2 2 13 6 2" xfId="1881" xr:uid="{B742A480-E4A7-40F8-B21B-A6FC1C5CB175}"/>
    <cellStyle name="เซลล์ที่มีการเชื่อมโยง 2 2 2 13 6 2 2" xfId="2157" xr:uid="{B68D0810-77EC-42E3-8475-93030140061E}"/>
    <cellStyle name="เซลล์ที่มีการเชื่อมโยง 2 2 2 13 6 2 2 2" xfId="14453" xr:uid="{ED59F02A-315A-428E-9586-1C3FCEDCE853}"/>
    <cellStyle name="เซลล์ที่มีการเชื่อมโยง 2 2 2 13 6 2 3" xfId="4827" xr:uid="{59E5BE59-B333-4132-8388-0936578398BA}"/>
    <cellStyle name="เซลล์ที่มีการเชื่อมโยง 2 2 2 13 6 2 3 2" xfId="17105" xr:uid="{BAFDEFCC-0798-4603-BE67-A4DE6A047AAB}"/>
    <cellStyle name="เซลล์ที่มีการเชื่อมโยง 2 2 2 13 6 2 4" xfId="4539" xr:uid="{A09CBA39-0A63-40F2-96BB-CFBE9D493184}"/>
    <cellStyle name="เซลล์ที่มีการเชื่อมโยง 2 2 2 13 6 2 4 2" xfId="16820" xr:uid="{951F0C5A-2A8D-46DF-B14E-8E7FBF485AEB}"/>
    <cellStyle name="เซลล์ที่มีการเชื่อมโยง 2 2 2 13 6 2 5" xfId="7932" xr:uid="{8F52AD67-3956-4A5B-9B84-D164612428D8}"/>
    <cellStyle name="เซลล์ที่มีการเชื่อมโยง 2 2 2 13 6 2 5 2" xfId="20069" xr:uid="{302F075E-9239-46A9-9BFE-E7CA0AFC4641}"/>
    <cellStyle name="เซลล์ที่มีการเชื่อมโยง 2 2 2 13 6 2 6" xfId="10146" xr:uid="{CC3F33A6-EB60-4578-8D0F-88F43F150F7B}"/>
    <cellStyle name="เซลล์ที่มีการเชื่อมโยง 2 2 2 13 6 2 6 2" xfId="22125" xr:uid="{51221D32-08D9-42A1-9520-76C74806AF08}"/>
    <cellStyle name="เซลล์ที่มีการเชื่อมโยง 2 2 2 13 6 2 7" xfId="11697" xr:uid="{4E92CD88-CA71-41A2-B830-02FF5D38D3A8}"/>
    <cellStyle name="เซลล์ที่มีการเชื่อมโยง 2 2 2 13 6 2 7 2" xfId="23587" xr:uid="{79E80F17-BC29-4192-8813-2D9FB17C0744}"/>
    <cellStyle name="เซลล์ที่มีการเชื่อมโยง 2 2 2 13 6 2 8" xfId="11172" xr:uid="{E0C48827-4A15-4AFB-99A1-1CFCCA309CAA}"/>
    <cellStyle name="เซลล์ที่มีการเชื่อมโยง 2 2 2 13 6 3" xfId="3246" xr:uid="{839364ED-6FF2-421C-A218-706E1469B421}"/>
    <cellStyle name="เซลล์ที่มีการเชื่อมโยง 2 2 2 13 6 3 2" xfId="15539" xr:uid="{493F8E11-1180-4213-A71F-0F0CB15CC314}"/>
    <cellStyle name="เซลล์ที่มีการเชื่อมโยง 2 2 2 13 6 4" xfId="5455" xr:uid="{19539B77-18DC-4F23-A0B7-547097CFEBF9}"/>
    <cellStyle name="เซลล์ที่มีการเชื่อมโยง 2 2 2 13 6 4 2" xfId="17728" xr:uid="{05821A5A-DD16-4E70-9A78-32599344E12C}"/>
    <cellStyle name="เซลล์ที่มีการเชื่อมโยง 2 2 2 13 6 5" xfId="7029" xr:uid="{B65D67E7-D958-4329-8FA3-09FCA7A013E6}"/>
    <cellStyle name="เซลล์ที่มีการเชื่อมโยง 2 2 2 13 6 5 2" xfId="19259" xr:uid="{EA7C0E24-4711-47B9-9A31-62031F398AB3}"/>
    <cellStyle name="เซลล์ที่มีการเชื่อมโยง 2 2 2 13 6 6" xfId="8548" xr:uid="{B7FA553E-E684-4F1B-97F2-A6A77563B3A7}"/>
    <cellStyle name="เซลล์ที่มีการเชื่อมโยง 2 2 2 13 6 6 2" xfId="20606" xr:uid="{51FA181C-44F5-4493-8FFD-A12D69C78F88}"/>
    <cellStyle name="เซลล์ที่มีการเชื่อมโยง 2 2 2 13 6 7" xfId="9352" xr:uid="{81A194A2-C077-40FE-B69B-96A1FA8CD2E0}"/>
    <cellStyle name="เซลล์ที่มีการเชื่อมโยง 2 2 2 13 6 7 2" xfId="21357" xr:uid="{FC13AF4C-5118-4BBF-AE2A-0531F0695C07}"/>
    <cellStyle name="เซลล์ที่มีการเชื่อมโยง 2 2 2 13 6 8" xfId="10903" xr:uid="{4C486407-0464-495A-B56A-4DADF0A4E08E}"/>
    <cellStyle name="เซลล์ที่มีการเชื่อมโยง 2 2 2 13 6 8 2" xfId="22822" xr:uid="{FB24EAD8-FDF9-4B16-A383-F30EC1519D6D}"/>
    <cellStyle name="เซลล์ที่มีการเชื่อมโยง 2 2 2 13 6 9" xfId="12438" xr:uid="{9888911C-D7F9-4EAC-9B32-A1816F56D1DA}"/>
    <cellStyle name="เซลล์ที่มีการเชื่อมโยง 2 2 2 13 7" xfId="1300" xr:uid="{5DED30C0-45A5-42B7-A5E8-DE4960147B24}"/>
    <cellStyle name="เซลล์ที่มีการเชื่อมโยง 2 2 2 13 7 2" xfId="2043" xr:uid="{62E16060-6782-44F5-87E0-CDDEF30E9883}"/>
    <cellStyle name="เซลล์ที่มีการเชื่อมโยง 2 2 2 13 7 2 2" xfId="2561" xr:uid="{2D4CC71B-13C2-4382-9F46-9D3CBE39E837}"/>
    <cellStyle name="เซลล์ที่มีการเชื่อมโยง 2 2 2 13 7 2 2 2" xfId="14854" xr:uid="{614FF335-838F-4115-8FF1-42ABD79642DA}"/>
    <cellStyle name="เซลล์ที่มีการเชื่อมโยง 2 2 2 13 7 2 3" xfId="4535" xr:uid="{AFA267E0-E1A8-4DBB-AA6F-5D28FF8D206B}"/>
    <cellStyle name="เซลล์ที่มีการเชื่อมโยง 2 2 2 13 7 2 3 2" xfId="16816" xr:uid="{9745C78C-AAE0-4186-9714-F2EC93A1B138}"/>
    <cellStyle name="เซลล์ที่มีการเชื่อมโยง 2 2 2 13 7 2 4" xfId="5698" xr:uid="{B57FB852-717F-45D7-95C6-1270970FA6E5}"/>
    <cellStyle name="เซลล์ที่มีการเชื่อมโยง 2 2 2 13 7 2 4 2" xfId="17969" xr:uid="{E9479625-3805-4163-B4C0-5BAEAB888EF6}"/>
    <cellStyle name="เซลล์ที่มีการเชื่อมโยง 2 2 2 13 7 2 5" xfId="7652" xr:uid="{620D2CF1-C6B0-431C-B5EE-6EE7D87847AD}"/>
    <cellStyle name="เซลล์ที่มีการเชื่อมโยง 2 2 2 13 7 2 5 2" xfId="19817" xr:uid="{62CDF84D-A649-4F50-8D4A-15DF2FB97A3A}"/>
    <cellStyle name="เซลล์ที่มีการเชื่อมโยง 2 2 2 13 7 2 6" xfId="10308" xr:uid="{2B6DFEB0-FCDA-468C-A565-951598BEE508}"/>
    <cellStyle name="เซลล์ที่มีการเชื่อมโยง 2 2 2 13 7 2 6 2" xfId="22287" xr:uid="{EF9CFC36-C4EA-4C52-86CA-FD08390FA617}"/>
    <cellStyle name="เซลล์ที่มีการเชื่อมโยง 2 2 2 13 7 2 7" xfId="11859" xr:uid="{5D69C46E-7AA5-459D-A290-AD4595C7DB5D}"/>
    <cellStyle name="เซลล์ที่มีการเชื่อมโยง 2 2 2 13 7 2 7 2" xfId="23749" xr:uid="{00197F2A-539C-42CC-BAF4-6334034FF48D}"/>
    <cellStyle name="เซลล์ที่มีการเชื่อมโยง 2 2 2 13 7 2 8" xfId="7677" xr:uid="{830FCADA-B5FB-4214-BABA-5FAB03A35ECA}"/>
    <cellStyle name="เซลล์ที่มีการเชื่อมโยง 2 2 2 13 7 3" xfId="3688" xr:uid="{272C03F9-B6BF-444C-BB45-8723F95B7914}"/>
    <cellStyle name="เซลล์ที่มีการเชื่อมโยง 2 2 2 13 7 3 2" xfId="15979" xr:uid="{7D7B42E0-3BCF-4BB4-94E3-A18D3DA2F637}"/>
    <cellStyle name="เซลล์ที่มีการเชื่อมโยง 2 2 2 13 7 4" xfId="5375" xr:uid="{8B2302F5-2438-4950-91B3-FBB588C80D18}"/>
    <cellStyle name="เซลล์ที่มีการเชื่อมโยง 2 2 2 13 7 4 2" xfId="17648" xr:uid="{A097517C-AAAB-486C-BEA8-E1A9C7C57AD7}"/>
    <cellStyle name="เซลล์ที่มีการเชื่อมโยง 2 2 2 13 7 5" xfId="5993" xr:uid="{936587D3-6EC0-4FF5-9F1B-B8CB9F0901FD}"/>
    <cellStyle name="เซลล์ที่มีการเชื่อมโยง 2 2 2 13 7 5 2" xfId="18257" xr:uid="{A001062E-7A9D-4B3C-83D1-84C23EFC3EF7}"/>
    <cellStyle name="เซลล์ที่มีการเชื่อมโยง 2 2 2 13 7 6" xfId="8470" xr:uid="{45349B75-8A5F-45F3-9A4C-7D03BC0D8FD6}"/>
    <cellStyle name="เซลล์ที่มีการเชื่อมโยง 2 2 2 13 7 6 2" xfId="20532" xr:uid="{CFCD2EF2-7435-40C6-9EE9-FF05D9EF6E9A}"/>
    <cellStyle name="เซลล์ที่มีการเชื่อมโยง 2 2 2 13 7 7" xfId="9571" xr:uid="{21840CA6-D75C-4DF1-BB23-C814AFFB02EC}"/>
    <cellStyle name="เซลล์ที่มีการเชื่อมโยง 2 2 2 13 7 7 2" xfId="21576" xr:uid="{7D1DE3A8-A64B-4F40-A25B-EFB92FDC0A37}"/>
    <cellStyle name="เซลล์ที่มีการเชื่อมโยง 2 2 2 13 7 8" xfId="11122" xr:uid="{0D46D3B4-0F65-4479-A045-9716D1D2BE43}"/>
    <cellStyle name="เซลล์ที่มีการเชื่อมโยง 2 2 2 13 7 8 2" xfId="23041" xr:uid="{59248F30-4987-4635-BAE7-1AE93FB62DF2}"/>
    <cellStyle name="เซลล์ที่มีการเชื่อมโยง 2 2 2 13 7 9" xfId="11988" xr:uid="{02827AD3-22CC-4139-BB75-C850618EE061}"/>
    <cellStyle name="เซลล์ที่มีการเชื่อมโยง 2 2 2 13 8" xfId="1332" xr:uid="{806BB81F-DE8E-4D6E-89DF-DAC2F1C8C483}"/>
    <cellStyle name="เซลล์ที่มีการเชื่อมโยง 2 2 2 13 8 2" xfId="3059" xr:uid="{5EA3F50D-2E64-4814-A31E-81FEA00E88DF}"/>
    <cellStyle name="เซลล์ที่มีการเชื่อมโยง 2 2 2 13 8 2 2" xfId="15352" xr:uid="{20E96574-A5EC-40B7-96C8-EB436DF857CE}"/>
    <cellStyle name="เซลล์ที่มีการเชื่อมโยง 2 2 2 13 8 3" xfId="4640" xr:uid="{CD0A7596-4D3C-446C-953F-6473BFB5C58F}"/>
    <cellStyle name="เซลล์ที่มีการเชื่อมโยง 2 2 2 13 8 3 2" xfId="16920" xr:uid="{ADF8D29D-982F-4FC2-AC89-13B340EDC310}"/>
    <cellStyle name="เซลล์ที่มีการเชื่อมโยง 2 2 2 13 8 4" xfId="7208" xr:uid="{184D6D9D-6E04-45DD-84D6-970002264837}"/>
    <cellStyle name="เซลล์ที่มีการเชื่อมโยง 2 2 2 13 8 4 2" xfId="19427" xr:uid="{9EDFDAA8-D66C-4E1B-B5CC-1C7CD5163552}"/>
    <cellStyle name="เซลล์ที่มีการเชื่อมโยง 2 2 2 13 8 5" xfId="7748" xr:uid="{6183BF25-DE8E-4404-9866-CF02F47B5921}"/>
    <cellStyle name="เซลล์ที่มีการเชื่อมโยง 2 2 2 13 8 5 2" xfId="19902" xr:uid="{E63CC7A4-F06A-4B20-A316-E6E1DB77CE86}"/>
    <cellStyle name="เซลล์ที่มีการเชื่อมโยง 2 2 2 13 8 6" xfId="9603" xr:uid="{16EF9ACA-5CAC-475B-982D-0CEEF4ADD1ED}"/>
    <cellStyle name="เซลล์ที่มีการเชื่อมโยง 2 2 2 13 8 6 2" xfId="21608" xr:uid="{A61CEE71-E7C5-4BEA-9761-FA4603E7B9FC}"/>
    <cellStyle name="เซลล์ที่มีการเชื่อมโยง 2 2 2 13 8 7" xfId="11154" xr:uid="{FDFDA809-F9A0-4939-A4CC-B0EB34453596}"/>
    <cellStyle name="เซลล์ที่มีการเชื่อมโยง 2 2 2 13 8 7 2" xfId="23073" xr:uid="{76B8B8E4-4F09-4737-BABA-042B58015D08}"/>
    <cellStyle name="เซลล์ที่มีการเชื่อมโยง 2 2 2 13 8 8" xfId="12623" xr:uid="{CC82958B-4EE5-4463-A312-1052BF50AFB5}"/>
    <cellStyle name="เซลล์ที่มีการเชื่อมโยง 2 2 2 13 9" xfId="3134" xr:uid="{F16A9C22-8F39-4419-B696-2B9103839968}"/>
    <cellStyle name="เซลล์ที่มีการเชื่อมโยง 2 2 2 13 9 2" xfId="15427" xr:uid="{63782D70-D9E2-4DEE-9DCA-4FD2DF43F1FA}"/>
    <cellStyle name="เซลล์ที่มีการเชื่อมโยง 2 2 2 14" xfId="481" xr:uid="{C681CDF4-C76B-4AA1-858F-8550DA8A02A0}"/>
    <cellStyle name="เซลล์ที่มีการเชื่อมโยง 2 2 2 14 10" xfId="5051" xr:uid="{FCF8B372-D79B-41B2-9C9D-E6ED9BAA643A}"/>
    <cellStyle name="เซลล์ที่มีการเชื่อมโยง 2 2 2 14 10 2" xfId="17326" xr:uid="{E20273A2-C6E0-4C2F-BE52-592FCA5ED74E}"/>
    <cellStyle name="เซลล์ที่มีการเชื่อมโยง 2 2 2 14 11" xfId="6752" xr:uid="{6DC7A370-FE1B-42C2-8BF9-9C7BCE378F2C}"/>
    <cellStyle name="เซลล์ที่มีการเชื่อมโยง 2 2 2 14 11 2" xfId="18989" xr:uid="{2630C9FF-4C28-4744-B94D-C6E4CEA71D16}"/>
    <cellStyle name="เซลล์ที่มีการเชื่อมโยง 2 2 2 14 12" xfId="8151" xr:uid="{FB797FEF-21C6-4B95-9A8B-FD44B8EF554D}"/>
    <cellStyle name="เซลล์ที่มีการเชื่อมโยง 2 2 2 14 12 2" xfId="20257" xr:uid="{1E3B0A64-EAF3-44F6-9B3E-F33C8450B6EF}"/>
    <cellStyle name="เซลล์ที่มีการเชื่อมโยง 2 2 2 14 13" xfId="8761" xr:uid="{F1D6CF34-60D8-431E-AF0E-1FEBC0648AC8}"/>
    <cellStyle name="เซลล์ที่มีการเชื่อมโยง 2 2 2 14 13 2" xfId="20803" xr:uid="{E0E37F6B-7755-4585-B5DE-098621144536}"/>
    <cellStyle name="เซลล์ที่มีการเชื่อมโยง 2 2 2 14 14" xfId="10316" xr:uid="{1CEA9DC2-CC55-4502-AFDA-5EAD16675161}"/>
    <cellStyle name="เซลล์ที่มีการเชื่อมโยง 2 2 2 14 14 2" xfId="22295" xr:uid="{043DAE85-822B-482D-BFDF-D091B9066920}"/>
    <cellStyle name="เซลล์ที่มีการเชื่อมโยง 2 2 2 14 15" xfId="12882" xr:uid="{C0EEBD6B-0949-41F9-903F-BE7AA6F0FFD4}"/>
    <cellStyle name="เซลล์ที่มีการเชื่อมโยง 2 2 2 14 2" xfId="875" xr:uid="{0AD71356-DC62-4501-B927-E83E29ED057B}"/>
    <cellStyle name="เซลล์ที่มีการเชื่อมโยง 2 2 2 14 2 2" xfId="1711" xr:uid="{D140999A-4C33-4111-ADB1-5A5F4201C768}"/>
    <cellStyle name="เซลล์ที่มีการเชื่อมโยง 2 2 2 14 2 2 2" xfId="2065" xr:uid="{1AB64C29-3CF1-494A-ADB6-2961B1B4AE9D}"/>
    <cellStyle name="เซลล์ที่มีการเชื่อมโยง 2 2 2 14 2 2 2 2" xfId="14361" xr:uid="{071E402D-BEC1-4007-BDAB-2E1CC8869D14}"/>
    <cellStyle name="เซลล์ที่มีการเชื่อมโยง 2 2 2 14 2 2 3" xfId="5394" xr:uid="{2D6BC580-F525-4A33-AD32-FE70B6E30F6B}"/>
    <cellStyle name="เซลล์ที่มีการเชื่อมโยง 2 2 2 14 2 2 3 2" xfId="17667" xr:uid="{9DA7FDF0-021C-40B1-A1FA-53BF67ECE80C}"/>
    <cellStyle name="เซลล์ที่มีการเชื่อมโยง 2 2 2 14 2 2 4" xfId="5675" xr:uid="{75166E62-1590-4E19-87D0-050326B84A6D}"/>
    <cellStyle name="เซลล์ที่มีการเชื่อมโยง 2 2 2 14 2 2 4 2" xfId="17946" xr:uid="{19932B45-BFA5-484D-B62A-246BB12ABE56}"/>
    <cellStyle name="เซลล์ที่มีการเชื่อมโยง 2 2 2 14 2 2 5" xfId="8488" xr:uid="{1F3D90B1-0F35-48E9-9D6F-9E019FE020DB}"/>
    <cellStyle name="เซลล์ที่มีการเชื่อมโยง 2 2 2 14 2 2 5 2" xfId="20548" xr:uid="{A6E0455C-3C00-410D-B2EA-9E20959E5985}"/>
    <cellStyle name="เซลล์ที่มีการเชื่อมโยง 2 2 2 14 2 2 6" xfId="9976" xr:uid="{D426CE43-EAA5-4D2F-974A-306966DFB2E3}"/>
    <cellStyle name="เซลล์ที่มีการเชื่อมโยง 2 2 2 14 2 2 6 2" xfId="21955" xr:uid="{E288073F-5D34-405E-AC5B-8C1802710690}"/>
    <cellStyle name="เซลล์ที่มีการเชื่อมโยง 2 2 2 14 2 2 7" xfId="11527" xr:uid="{381BD668-6644-46D3-B9D8-0F7E188CC1BB}"/>
    <cellStyle name="เซลล์ที่มีการเชื่อมโยง 2 2 2 14 2 2 7 2" xfId="23417" xr:uid="{06FEB544-882E-4EB5-AB14-FCA0EE4EBC5A}"/>
    <cellStyle name="เซลล์ที่มีการเชื่อมโยง 2 2 2 14 2 2 8" xfId="12193" xr:uid="{E58616D7-C26E-49AF-9D97-00A69A65F666}"/>
    <cellStyle name="เซลล์ที่มีการเชื่อมโยง 2 2 2 14 2 3" xfId="2657" xr:uid="{1D64E78B-D0CC-49F4-B9F6-E09CA31FF1D0}"/>
    <cellStyle name="เซลล์ที่มีการเชื่อมโยง 2 2 2 14 2 3 2" xfId="14950" xr:uid="{CE0BB30D-7FE4-4B11-BDBC-AA22CA31C299}"/>
    <cellStyle name="เซลล์ที่มีการเชื่อมโยง 2 2 2 14 2 4" xfId="4281" xr:uid="{D8EED358-3BF3-432A-BB32-0E30E55D7017}"/>
    <cellStyle name="เซลล์ที่มีการเชื่อมโยง 2 2 2 14 2 4 2" xfId="16565" xr:uid="{E370D775-9BC5-4790-AAC3-AAF378059899}"/>
    <cellStyle name="เซลล์ที่มีการเชื่อมโยง 2 2 2 14 2 5" xfId="6738" xr:uid="{350F3748-60DB-496B-B0A1-7E3874D56984}"/>
    <cellStyle name="เซลล์ที่มีการเชื่อมโยง 2 2 2 14 2 5 2" xfId="18975" xr:uid="{7D381847-71A5-40F1-8552-2326F63A79D4}"/>
    <cellStyle name="เซลล์ที่มีการเชื่อมโยง 2 2 2 14 2 6" xfId="7405" xr:uid="{8CF780DB-B3E1-47E8-A947-638A3FBB3EF6}"/>
    <cellStyle name="เซลล์ที่มีการเชื่อมโยง 2 2 2 14 2 6 2" xfId="19601" xr:uid="{4FBFA41A-3921-4EEF-A5CE-93C93E711555}"/>
    <cellStyle name="เซลล์ที่มีการเชื่อมโยง 2 2 2 14 2 7" xfId="9149" xr:uid="{E3C26D9C-42AC-4488-8786-48E412874DB2}"/>
    <cellStyle name="เซลล์ที่มีการเชื่อมโยง 2 2 2 14 2 7 2" xfId="21168" xr:uid="{05747074-36EF-47ED-9404-79484D5628D5}"/>
    <cellStyle name="เซลล์ที่มีการเชื่อมโยง 2 2 2 14 2 8" xfId="10698" xr:uid="{716A75AB-D537-42FB-8FF1-1C74B22AFDF2}"/>
    <cellStyle name="เซลล์ที่มีการเชื่อมโยง 2 2 2 14 2 8 2" xfId="22633" xr:uid="{2EF4BD48-E3AA-4DA5-AC5B-24B24C93ACB6}"/>
    <cellStyle name="เซลล์ที่มีการเชื่อมโยง 2 2 2 14 2 9" xfId="12671" xr:uid="{CF17BC03-49C7-40CE-93E8-685D3552F6F7}"/>
    <cellStyle name="เซลล์ที่มีการเชื่อมโยง 2 2 2 14 3" xfId="959" xr:uid="{BAF587FB-A152-4971-BAD9-13D620465B6E}"/>
    <cellStyle name="เซลล์ที่มีการเชื่อมโยง 2 2 2 14 3 2" xfId="1795" xr:uid="{A09CAC29-754F-4846-AC94-87B76B956E14}"/>
    <cellStyle name="เซลล์ที่มีการเชื่อมโยง 2 2 2 14 3 2 2" xfId="3410" xr:uid="{AC62622F-3A8E-4D00-BBF4-9F9789D054E1}"/>
    <cellStyle name="เซลล์ที่มีการเชื่อมโยง 2 2 2 14 3 2 2 2" xfId="15701" xr:uid="{EDB07808-6F76-4588-887D-DA3DF5323C87}"/>
    <cellStyle name="เซลล์ที่มีการเชื่อมโยง 2 2 2 14 3 2 3" xfId="2796" xr:uid="{0DB8E892-A111-4FDB-9CAB-AC4FCE0C49B5}"/>
    <cellStyle name="เซลล์ที่มีการเชื่อมโยง 2 2 2 14 3 2 3 2" xfId="15089" xr:uid="{D88339A1-1C78-47BC-85F2-87F4A4A5518E}"/>
    <cellStyle name="เซลล์ที่มีการเชื่อมโยง 2 2 2 14 3 2 4" xfId="6546" xr:uid="{A43F03BA-4756-4760-9E45-3AEA9FDB6151}"/>
    <cellStyle name="เซลล์ที่มีการเชื่อมโยง 2 2 2 14 3 2 4 2" xfId="18790" xr:uid="{2813F2FF-D47D-4B23-9253-4350D55D1881}"/>
    <cellStyle name="เซลล์ที่มีการเชื่อมโยง 2 2 2 14 3 2 5" xfId="6968" xr:uid="{92B15FA9-C748-471B-B4A1-E39A21406E61}"/>
    <cellStyle name="เซลล์ที่มีการเชื่อมโยง 2 2 2 14 3 2 5 2" xfId="19202" xr:uid="{98D278BE-C70E-4D39-9755-A4735F22C9D3}"/>
    <cellStyle name="เซลล์ที่มีการเชื่อมโยง 2 2 2 14 3 2 6" xfId="10060" xr:uid="{3F7AD3E8-76A4-4302-9889-2F116D128B74}"/>
    <cellStyle name="เซลล์ที่มีการเชื่อมโยง 2 2 2 14 3 2 6 2" xfId="22039" xr:uid="{F43E8B81-374A-4F82-9DEB-2406A5EAC2D6}"/>
    <cellStyle name="เซลล์ที่มีการเชื่อมโยง 2 2 2 14 3 2 7" xfId="11611" xr:uid="{3505C37A-02DC-41AC-AFF9-E70DB1AE5932}"/>
    <cellStyle name="เซลล์ที่มีการเชื่อมโยง 2 2 2 14 3 2 7 2" xfId="23501" xr:uid="{081BE21E-EDCD-4F5F-AB09-837248DF266E}"/>
    <cellStyle name="เซลล์ที่มีการเชื่อมโยง 2 2 2 14 3 2 8" xfId="12263" xr:uid="{6547677D-20AD-4C0F-8B56-ED538E3E94F8}"/>
    <cellStyle name="เซลล์ที่มีการเชื่อมโยง 2 2 2 14 3 3" xfId="2617" xr:uid="{5CE209E5-1365-490A-94CC-5A64C943D784}"/>
    <cellStyle name="เซลล์ที่มีการเชื่อมโยง 2 2 2 14 3 3 2" xfId="14910" xr:uid="{892E4CBF-207C-4892-9592-D4370B2DF413}"/>
    <cellStyle name="เซลล์ที่มีการเชื่อมโยง 2 2 2 14 3 4" xfId="2652" xr:uid="{86D0B834-A5BB-48A6-A831-1475CA252C96}"/>
    <cellStyle name="เซลล์ที่มีการเชื่อมโยง 2 2 2 14 3 4 2" xfId="14945" xr:uid="{7403FBB1-C9F1-4499-A25E-29B9BD343240}"/>
    <cellStyle name="เซลล์ที่มีการเชื่อมโยง 2 2 2 14 3 5" xfId="6747" xr:uid="{59E18D89-CA6A-4849-8F42-14F7D3BFC8F0}"/>
    <cellStyle name="เซลล์ที่มีการเชื่อมโยง 2 2 2 14 3 5 2" xfId="18984" xr:uid="{BBBA9FDF-310D-4566-BC07-76E8318D8165}"/>
    <cellStyle name="เซลล์ที่มีการเชื่อมโยง 2 2 2 14 3 6" xfId="6680" xr:uid="{4F704B8E-6413-4335-91FB-965DC3F9F555}"/>
    <cellStyle name="เซลล์ที่มีการเชื่อมโยง 2 2 2 14 3 6 2" xfId="18918" xr:uid="{C99B4AB0-A9EE-48DC-A4DF-C4D770C90F8B}"/>
    <cellStyle name="เซลล์ที่มีการเชื่อมโยง 2 2 2 14 3 7" xfId="9233" xr:uid="{BC982E16-A95D-4D3A-A09C-966A15F068D2}"/>
    <cellStyle name="เซลล์ที่มีการเชื่อมโยง 2 2 2 14 3 7 2" xfId="21252" xr:uid="{9DD31CC5-E9E3-412E-8941-E450BD59E0AC}"/>
    <cellStyle name="เซลล์ที่มีการเชื่อมโยง 2 2 2 14 3 8" xfId="10782" xr:uid="{CD3EF33E-63F6-4036-9883-8480DED5C244}"/>
    <cellStyle name="เซลล์ที่มีการเชื่อมโยง 2 2 2 14 3 8 2" xfId="22717" xr:uid="{D6C85197-0FDC-42FA-9963-290F1873F9E5}"/>
    <cellStyle name="เซลล์ที่มีการเชื่อมโยง 2 2 2 14 3 9" xfId="12473" xr:uid="{C41D1CDE-8D7A-4565-A178-90093EE7C65C}"/>
    <cellStyle name="เซลล์ที่มีการเชื่อมโยง 2 2 2 14 4" xfId="748" xr:uid="{7AD93EFE-3E0A-4D64-94E8-8BC465A2F7FD}"/>
    <cellStyle name="เซลล์ที่มีการเชื่อมโยง 2 2 2 14 4 2" xfId="1584" xr:uid="{7F127322-CBDF-4236-9314-963FE16BA503}"/>
    <cellStyle name="เซลล์ที่มีการเชื่อมโยง 2 2 2 14 4 2 2" xfId="2866" xr:uid="{22C8BF6F-AD5D-45C2-B360-83560B2069BE}"/>
    <cellStyle name="เซลล์ที่มีการเชื่อมโยง 2 2 2 14 4 2 2 2" xfId="15159" xr:uid="{4D0EDC1C-EC8E-4530-A091-CA0FCBF8B215}"/>
    <cellStyle name="เซลล์ที่มีการเชื่อมโยง 2 2 2 14 4 2 3" xfId="4205" xr:uid="{453A5B7E-ACBB-4383-A213-18738575A002}"/>
    <cellStyle name="เซลล์ที่มีการเชื่อมโยง 2 2 2 14 4 2 3 2" xfId="16489" xr:uid="{D4E59E53-87E9-45BA-BBCD-CA07397207A1}"/>
    <cellStyle name="เซลล์ที่มีการเชื่อมโยง 2 2 2 14 4 2 4" xfId="5166" xr:uid="{41C11EC1-505E-4046-A455-7CCA7BB2DDA7}"/>
    <cellStyle name="เซลล์ที่มีการเชื่อมโยง 2 2 2 14 4 2 4 2" xfId="17440" xr:uid="{B604F227-3A8C-41BE-9098-AFF784DE4780}"/>
    <cellStyle name="เซลล์ที่มีการเชื่อมโยง 2 2 2 14 4 2 5" xfId="7333" xr:uid="{AB207F55-E107-4896-B2AA-8DBAF8A3336A}"/>
    <cellStyle name="เซลล์ที่มีการเชื่อมโยง 2 2 2 14 4 2 5 2" xfId="19536" xr:uid="{48DE65B4-E4EC-47D1-AC82-B0F6F13D8C1A}"/>
    <cellStyle name="เซลล์ที่มีการเชื่อมโยง 2 2 2 14 4 2 6" xfId="9849" xr:uid="{5A78A1A4-779A-44E0-86DC-E077FB461461}"/>
    <cellStyle name="เซลล์ที่มีการเชื่อมโยง 2 2 2 14 4 2 6 2" xfId="21828" xr:uid="{5A9EE7C9-C513-4C9C-AAC0-6612DDE42CE9}"/>
    <cellStyle name="เซลล์ที่มีการเชื่อมโยง 2 2 2 14 4 2 7" xfId="11400" xr:uid="{F7E027C9-2F2E-4BF4-A6B1-7F951E1A7D0F}"/>
    <cellStyle name="เซลล์ที่มีการเชื่อมโยง 2 2 2 14 4 2 7 2" xfId="23290" xr:uid="{792FA926-94E8-45E7-B1CC-C74A976D097D}"/>
    <cellStyle name="เซลล์ที่มีการเชื่อมโยง 2 2 2 14 4 2 8" xfId="9617" xr:uid="{270101EC-932D-4258-B679-842979BDDA76}"/>
    <cellStyle name="เซลล์ที่มีการเชื่อมโยง 2 2 2 14 4 3" xfId="2614" xr:uid="{2F5A1B01-664A-48F7-B2B8-79B38150CA18}"/>
    <cellStyle name="เซลล์ที่มีการเชื่อมโยง 2 2 2 14 4 3 2" xfId="14907" xr:uid="{BB413DB4-3B93-4D1D-80C2-BE7C88E3F198}"/>
    <cellStyle name="เซลล์ที่มีการเชื่อมโยง 2 2 2 14 4 4" xfId="5336" xr:uid="{5BFA0448-C11A-4212-AA4F-E1C07F7D66FF}"/>
    <cellStyle name="เซลล์ที่มีการเชื่อมโยง 2 2 2 14 4 4 2" xfId="17609" xr:uid="{7465FC0A-C473-4F85-AFA2-B16797E7E2EE}"/>
    <cellStyle name="เซลล์ที่มีการเชื่อมโยง 2 2 2 14 4 5" xfId="6981" xr:uid="{1FAB6DC7-E310-46D6-AB3E-39C3E72023FB}"/>
    <cellStyle name="เซลล์ที่มีการเชื่อมโยง 2 2 2 14 4 5 2" xfId="19214" xr:uid="{00EAC419-57C6-436F-B258-95282908BA28}"/>
    <cellStyle name="เซลล์ที่มีการเชื่อมโยง 2 2 2 14 4 6" xfId="8431" xr:uid="{2DB74DF1-4D8C-4D95-B2E0-2CA26D396311}"/>
    <cellStyle name="เซลล์ที่มีการเชื่อมโยง 2 2 2 14 4 6 2" xfId="20499" xr:uid="{64C0BC8B-5E20-4F69-9F50-8ED8A4549273}"/>
    <cellStyle name="เซลล์ที่มีการเชื่อมโยง 2 2 2 14 4 7" xfId="9022" xr:uid="{EBFD6D59-0916-4D8F-99FB-6127CA735973}"/>
    <cellStyle name="เซลล์ที่มีการเชื่อมโยง 2 2 2 14 4 7 2" xfId="21041" xr:uid="{CB844D0F-B72F-4974-BE6C-D4831A7F5550}"/>
    <cellStyle name="เซลล์ที่มีการเชื่อมโยง 2 2 2 14 4 8" xfId="10571" xr:uid="{8359EC88-A477-4187-99C0-4C1D95A00B13}"/>
    <cellStyle name="เซลล์ที่มีการเชื่อมโยง 2 2 2 14 4 8 2" xfId="22506" xr:uid="{1E277784-7817-4994-91DD-787AFF9B4BA9}"/>
    <cellStyle name="เซลล์ที่มีการเชื่อมโยง 2 2 2 14 4 9" xfId="12765" xr:uid="{9E6E3C10-A070-46BD-8957-17E0D345D2EE}"/>
    <cellStyle name="เซลล์ที่มีการเชื่อมโยง 2 2 2 14 5" xfId="649" xr:uid="{D2776B49-B372-4C0C-AB9C-354DF6658EF4}"/>
    <cellStyle name="เซลล์ที่มีการเชื่อมโยง 2 2 2 14 5 2" xfId="1485" xr:uid="{222E7CC9-55D6-4451-8F90-A17D1FFF4A8A}"/>
    <cellStyle name="เซลล์ที่มีการเชื่อมโยง 2 2 2 14 5 2 2" xfId="2865" xr:uid="{412C6144-1EBF-4C2D-A891-64A7AD1C6FAB}"/>
    <cellStyle name="เซลล์ที่มีการเชื่อมโยง 2 2 2 14 5 2 2 2" xfId="15158" xr:uid="{80C3AF9D-4169-42A8-87DF-EE424BEF6AEC}"/>
    <cellStyle name="เซลล์ที่มีการเชื่อมโยง 2 2 2 14 5 2 3" xfId="5613" xr:uid="{8CA35553-6B52-49F7-83DC-356DEEE650F5}"/>
    <cellStyle name="เซลล์ที่มีการเชื่อมโยง 2 2 2 14 5 2 3 2" xfId="17884" xr:uid="{A4225F26-2E70-4DB8-B76C-AE6B70348E7C}"/>
    <cellStyle name="เซลล์ที่มีการเชื่อมโยง 2 2 2 14 5 2 4" xfId="5342" xr:uid="{207E6A46-CB43-499A-99AC-156A05D673FB}"/>
    <cellStyle name="เซลล์ที่มีการเชื่อมโยง 2 2 2 14 5 2 4 2" xfId="17615" xr:uid="{E3FA501D-B7B4-4FA3-B7FC-DB5D4B4CED85}"/>
    <cellStyle name="เซลล์ที่มีการเชื่อมโยง 2 2 2 14 5 2 5" xfId="8705" xr:uid="{BF7F226D-E3FC-4969-9EBD-4B272552D245}"/>
    <cellStyle name="เซลล์ที่มีการเชื่อมโยง 2 2 2 14 5 2 5 2" xfId="20750" xr:uid="{9090074E-D26F-4E79-A44F-9FE4884FA488}"/>
    <cellStyle name="เซลล์ที่มีการเชื่อมโยง 2 2 2 14 5 2 6" xfId="9750" xr:uid="{C874D74E-5355-4B96-840C-D4F32CF42C7C}"/>
    <cellStyle name="เซลล์ที่มีการเชื่อมโยง 2 2 2 14 5 2 6 2" xfId="21729" xr:uid="{3636F23D-C798-4DBC-9299-A61724D051FD}"/>
    <cellStyle name="เซลล์ที่มีการเชื่อมโยง 2 2 2 14 5 2 7" xfId="11301" xr:uid="{D4D3CF91-55C0-439D-B65A-1CA9D0B92F9A}"/>
    <cellStyle name="เซลล์ที่มีการเชื่อมโยง 2 2 2 14 5 2 7 2" xfId="23191" xr:uid="{597A5B60-F7F0-4854-858F-46E6C29FF2F0}"/>
    <cellStyle name="เซลล์ที่มีการเชื่อมโยง 2 2 2 14 5 2 8" xfId="13044" xr:uid="{6F81A177-61D9-4515-A521-0ACA991686C9}"/>
    <cellStyle name="เซลล์ที่มีการเชื่อมโยง 2 2 2 14 5 3" xfId="2635" xr:uid="{26F117B0-1087-492D-940E-5A156481814E}"/>
    <cellStyle name="เซลล์ที่มีการเชื่อมโยง 2 2 2 14 5 3 2" xfId="14928" xr:uid="{0D477606-4061-4748-8E93-04C280A6712C}"/>
    <cellStyle name="เซลล์ที่มีการเชื่อมโยง 2 2 2 14 5 4" xfId="4349" xr:uid="{65444F95-051C-459A-AB67-091E4E424D7F}"/>
    <cellStyle name="เซลล์ที่มีการเชื่อมโยง 2 2 2 14 5 4 2" xfId="16632" xr:uid="{674BDB7E-65CC-4C1C-B30D-FE5C04FD1DE3}"/>
    <cellStyle name="เซลล์ที่มีการเชื่อมโยง 2 2 2 14 5 5" xfId="6761" xr:uid="{4E6CEDE7-39CD-4A0B-8412-5C46EB3EEF3C}"/>
    <cellStyle name="เซลล์ที่มีการเชื่อมโยง 2 2 2 14 5 5 2" xfId="18998" xr:uid="{05B4A77E-F510-493D-873B-4C80E99910F7}"/>
    <cellStyle name="เซลล์ที่มีการเชื่อมโยง 2 2 2 14 5 6" xfId="7470" xr:uid="{365E2A2B-B0C6-4775-BA2E-4EA83293C598}"/>
    <cellStyle name="เซลล์ที่มีการเชื่อมโยง 2 2 2 14 5 6 2" xfId="19658" xr:uid="{E0C183C8-BAF6-4938-9CEF-B8FA03AA09AE}"/>
    <cellStyle name="เซลล์ที่มีการเชื่อมโยง 2 2 2 14 5 7" xfId="8923" xr:uid="{1B78B9E1-9FD6-4CDF-AFFE-614FEC70A790}"/>
    <cellStyle name="เซลล์ที่มีการเชื่อมโยง 2 2 2 14 5 7 2" xfId="20942" xr:uid="{B0646798-D6DC-41D4-BACB-6281010628AB}"/>
    <cellStyle name="เซลล์ที่มีการเชื่อมโยง 2 2 2 14 5 8" xfId="10472" xr:uid="{AD293D4E-F08B-4AF6-B001-7B3A922B68DA}"/>
    <cellStyle name="เซลล์ที่มีการเชื่อมโยง 2 2 2 14 5 8 2" xfId="22407" xr:uid="{7D453760-D7F0-428F-B2CC-966145BB8F6A}"/>
    <cellStyle name="เซลล์ที่มีการเชื่อมโยง 2 2 2 14 5 9" xfId="12774" xr:uid="{BB40999E-E981-4BB7-B1E3-CA6D15E1F27C}"/>
    <cellStyle name="เซลล์ที่มีการเชื่อมโยง 2 2 2 14 6" xfId="1079" xr:uid="{51E69F83-14C8-427A-9D7D-E8E41933E5A6}"/>
    <cellStyle name="เซลล์ที่มีการเชื่อมโยง 2 2 2 14 6 2" xfId="1879" xr:uid="{2E2193FA-A863-4DB8-8265-F7DA588ACF7C}"/>
    <cellStyle name="เซลล์ที่มีการเชื่อมโยง 2 2 2 14 6 2 2" xfId="2165" xr:uid="{1D009B39-E725-4331-B2A1-14FB5D5637CC}"/>
    <cellStyle name="เซลล์ที่มีการเชื่อมโยง 2 2 2 14 6 2 2 2" xfId="14461" xr:uid="{F759034E-FA5F-4C64-BF1B-6BF62B4B1A7F}"/>
    <cellStyle name="เซลล์ที่มีการเชื่อมโยง 2 2 2 14 6 2 3" xfId="5380" xr:uid="{628D4AE8-5C3F-4C3B-B399-235B2B18FE3B}"/>
    <cellStyle name="เซลล์ที่มีการเชื่อมโยง 2 2 2 14 6 2 3 2" xfId="17653" xr:uid="{0AC65CFA-CF78-45A1-989F-7CE5BFFC8C73}"/>
    <cellStyle name="เซลล์ที่มีการเชื่อมโยง 2 2 2 14 6 2 4" xfId="5286" xr:uid="{EF71E7A9-61FD-43A3-959D-3BC554C2CB2E}"/>
    <cellStyle name="เซลล์ที่มีการเชื่อมโยง 2 2 2 14 6 2 4 2" xfId="17560" xr:uid="{EBFFDC5D-684D-420C-9F1B-1D2A077B0BAB}"/>
    <cellStyle name="เซลล์ที่มีการเชื่อมโยง 2 2 2 14 6 2 5" xfId="8474" xr:uid="{E906188F-6C61-445A-8312-334C4CAC4DCF}"/>
    <cellStyle name="เซลล์ที่มีการเชื่อมโยง 2 2 2 14 6 2 5 2" xfId="20535" xr:uid="{C75DB667-53FE-46CD-A4F9-42D33F7932BF}"/>
    <cellStyle name="เซลล์ที่มีการเชื่อมโยง 2 2 2 14 6 2 6" xfId="10144" xr:uid="{D2BD5161-061C-4239-8EBC-194026A079E7}"/>
    <cellStyle name="เซลล์ที่มีการเชื่อมโยง 2 2 2 14 6 2 6 2" xfId="22123" xr:uid="{CB0289F8-B82D-484E-B617-61B7906E40C7}"/>
    <cellStyle name="เซลล์ที่มีการเชื่อมโยง 2 2 2 14 6 2 7" xfId="11695" xr:uid="{9E3DFC71-3B67-43D2-8A99-B9DC5B2106F9}"/>
    <cellStyle name="เซลล์ที่มีการเชื่อมโยง 2 2 2 14 6 2 7 2" xfId="23585" xr:uid="{678995A3-153D-4634-9556-3B3397C2F37F}"/>
    <cellStyle name="เซลล์ที่มีการเชื่อมโยง 2 2 2 14 6 2 8" xfId="7965" xr:uid="{A3BAD05F-30B6-48FE-9CF2-E59CB5B8B9AC}"/>
    <cellStyle name="เซลล์ที่มีการเชื่อมโยง 2 2 2 14 6 3" xfId="3177" xr:uid="{E964741B-44D6-479C-A163-90CB011B63D6}"/>
    <cellStyle name="เซลล์ที่มีการเชื่อมโยง 2 2 2 14 6 3 2" xfId="15470" xr:uid="{369BCD0A-359C-4A14-B873-05FD30485282}"/>
    <cellStyle name="เซลล์ที่มีการเชื่อมโยง 2 2 2 14 6 4" xfId="4441" xr:uid="{FD850250-ABC0-4935-AAE4-561FC954538C}"/>
    <cellStyle name="เซลล์ที่มีการเชื่อมโยง 2 2 2 14 6 4 2" xfId="16723" xr:uid="{E9B607D6-1C8A-4C00-A3F1-F3A69D9B2B3E}"/>
    <cellStyle name="เซลล์ที่มีการเชื่อมโยง 2 2 2 14 6 5" xfId="7130" xr:uid="{355FFFE7-74AD-4228-93EE-7007C5CD895E}"/>
    <cellStyle name="เซลล์ที่มีการเชื่อมโยง 2 2 2 14 6 5 2" xfId="19353" xr:uid="{D7D5634D-4FA7-4FB8-A195-80AF169A8A78}"/>
    <cellStyle name="เซลล์ที่มีการเชื่อมโยง 2 2 2 14 6 6" xfId="7559" xr:uid="{256D2CEA-9414-46D0-8A8B-F5DA8281D0DB}"/>
    <cellStyle name="เซลล์ที่มีการเชื่อมโยง 2 2 2 14 6 6 2" xfId="19734" xr:uid="{71C8430C-FA2C-4105-8908-7382D91A2A54}"/>
    <cellStyle name="เซลล์ที่มีการเชื่อมโยง 2 2 2 14 6 7" xfId="9350" xr:uid="{FC4FA4D3-6264-4F04-A59F-3C5A81A14177}"/>
    <cellStyle name="เซลล์ที่มีการเชื่อมโยง 2 2 2 14 6 7 2" xfId="21355" xr:uid="{B47C7672-9975-4E98-A9C8-23288070FBA6}"/>
    <cellStyle name="เซลล์ที่มีการเชื่อมโยง 2 2 2 14 6 8" xfId="10901" xr:uid="{DE5E2AD5-E3B1-4CE2-BB03-EAE572897420}"/>
    <cellStyle name="เซลล์ที่มีการเชื่อมโยง 2 2 2 14 6 8 2" xfId="22820" xr:uid="{4C8B1652-ABD8-4F0B-92CB-71218F500AD5}"/>
    <cellStyle name="เซลล์ที่มีการเชื่อมโยง 2 2 2 14 6 9" xfId="12038" xr:uid="{A3D32E66-D2F0-432C-A027-D7EA4675613B}"/>
    <cellStyle name="เซลล์ที่มีการเชื่อมโยง 2 2 2 14 7" xfId="1302" xr:uid="{E75579E6-7CDA-4A1B-8734-FAB151C6ADCE}"/>
    <cellStyle name="เซลล์ที่มีการเชื่อมโยง 2 2 2 14 7 2" xfId="2045" xr:uid="{A4CABF5D-DE93-485B-8C64-F407A2EE48DB}"/>
    <cellStyle name="เซลล์ที่มีการเชื่อมโยง 2 2 2 14 7 2 2" xfId="2553" xr:uid="{AF78E1AC-A603-4574-950A-F2ABC22923FB}"/>
    <cellStyle name="เซลล์ที่มีการเชื่อมโยง 2 2 2 14 7 2 2 2" xfId="14846" xr:uid="{954F5B0D-50C8-4E91-B898-08361F665BF3}"/>
    <cellStyle name="เซลล์ที่มีการเชื่อมโยง 2 2 2 14 7 2 3" xfId="4784" xr:uid="{CE814F3F-D1C2-4908-862C-A84060420607}"/>
    <cellStyle name="เซลล์ที่มีการเชื่อมโยง 2 2 2 14 7 2 3 2" xfId="17064" xr:uid="{508B943C-6F56-4DD2-884D-352B509152B2}"/>
    <cellStyle name="เซลล์ที่มีการเชื่อมโยง 2 2 2 14 7 2 4" xfId="7222" xr:uid="{F60B277A-B924-41BE-B61A-31A6B29E6753}"/>
    <cellStyle name="เซลล์ที่มีการเชื่อมโยง 2 2 2 14 7 2 4 2" xfId="19441" xr:uid="{BC384946-AFC6-4F51-BBEE-4BBBE243867E}"/>
    <cellStyle name="เซลล์ที่มีการเชื่อมโยง 2 2 2 14 7 2 5" xfId="7889" xr:uid="{80E2DC4C-57CD-4A96-B99E-7C4C4D8ECAC5}"/>
    <cellStyle name="เซลล์ที่มีการเชื่อมโยง 2 2 2 14 7 2 5 2" xfId="20029" xr:uid="{2F6DCB49-C4A1-4297-B7E5-9CD3F08FC41E}"/>
    <cellStyle name="เซลล์ที่มีการเชื่อมโยง 2 2 2 14 7 2 6" xfId="10310" xr:uid="{DD330FE3-BB7A-4BE2-A55E-9D11B3A21CC4}"/>
    <cellStyle name="เซลล์ที่มีการเชื่อมโยง 2 2 2 14 7 2 6 2" xfId="22289" xr:uid="{677D3336-C888-4B7B-AFC1-1C13A940018F}"/>
    <cellStyle name="เซลล์ที่มีการเชื่อมโยง 2 2 2 14 7 2 7" xfId="11861" xr:uid="{1E1BC802-496B-47E8-9CC7-B7845A604A28}"/>
    <cellStyle name="เซลล์ที่มีการเชื่อมโยง 2 2 2 14 7 2 7 2" xfId="23751" xr:uid="{DC702060-FF1C-440F-B011-F3EBFAD8CA44}"/>
    <cellStyle name="เซลล์ที่มีการเชื่อมโยง 2 2 2 14 7 2 8" xfId="8381" xr:uid="{8992C505-01FF-49F3-B03A-F0289F5496CF}"/>
    <cellStyle name="เซลล์ที่มีการเชื่อมโยง 2 2 2 14 7 3" xfId="2458" xr:uid="{27681721-2F9C-4744-905B-2BFC6C95D6C4}"/>
    <cellStyle name="เซลล์ที่มีการเชื่อมโยง 2 2 2 14 7 3 2" xfId="14752" xr:uid="{249C65E6-E565-40A2-8E63-5A97CE97D960}"/>
    <cellStyle name="เซลล์ที่มีการเชื่อมโยง 2 2 2 14 7 4" xfId="4641" xr:uid="{208C4161-07C5-471B-A609-2D6D9A6E3CD3}"/>
    <cellStyle name="เซลล์ที่มีการเชื่อมโยง 2 2 2 14 7 4 2" xfId="16921" xr:uid="{39EE5DC8-2F9A-49E6-9847-09F8EC879DA8}"/>
    <cellStyle name="เซลล์ที่มีการเชื่อมโยง 2 2 2 14 7 5" xfId="6321" xr:uid="{976A21D8-8BF4-444E-80A0-D9EBB07148E6}"/>
    <cellStyle name="เซลล์ที่มีการเชื่อมโยง 2 2 2 14 7 5 2" xfId="18576" xr:uid="{8F0C4B03-36B1-499B-A507-924AF1E84186}"/>
    <cellStyle name="เซลล์ที่มีการเชื่อมโยง 2 2 2 14 7 6" xfId="7749" xr:uid="{05BBAC95-D2BC-4721-95D0-7BE6221B61E5}"/>
    <cellStyle name="เซลล์ที่มีการเชื่อมโยง 2 2 2 14 7 6 2" xfId="19903" xr:uid="{317C5ABF-6594-46A8-9778-5AC5FD995ED2}"/>
    <cellStyle name="เซลล์ที่มีการเชื่อมโยง 2 2 2 14 7 7" xfId="9573" xr:uid="{5A685DD2-8849-4723-957F-A46A50FFDC08}"/>
    <cellStyle name="เซลล์ที่มีการเชื่อมโยง 2 2 2 14 7 7 2" xfId="21578" xr:uid="{D98845BB-F99C-410C-A818-BFBF190C2F91}"/>
    <cellStyle name="เซลล์ที่มีการเชื่อมโยง 2 2 2 14 7 8" xfId="11124" xr:uid="{BF8BFABC-0B14-4FC3-95A2-5A1A6D7A94CC}"/>
    <cellStyle name="เซลล์ที่มีการเชื่อมโยง 2 2 2 14 7 8 2" xfId="23043" xr:uid="{BEDA0B98-DB5C-4572-A1C8-F4320370459D}"/>
    <cellStyle name="เซลล์ที่มีการเชื่อมโยง 2 2 2 14 7 9" xfId="13032" xr:uid="{F55E6BCB-8F78-40D6-9D15-B40EEC84E258}"/>
    <cellStyle name="เซลล์ที่มีการเชื่อมโยง 2 2 2 14 8" xfId="1316" xr:uid="{25920343-B15E-4ED3-818D-4AE8A672CFA0}"/>
    <cellStyle name="เซลล์ที่มีการเชื่อมโยง 2 2 2 14 8 2" xfId="2473" xr:uid="{FE8D3BE1-EB44-486F-9969-5698657F30AF}"/>
    <cellStyle name="เซลล์ที่มีการเชื่อมโยง 2 2 2 14 8 2 2" xfId="14767" xr:uid="{BAA7C240-7B0C-47CE-A371-F76F0CA85E3E}"/>
    <cellStyle name="เซลล์ที่มีการเชื่อมโยง 2 2 2 14 8 3" xfId="2475" xr:uid="{C120ECD4-2C67-49F4-9BD3-6BA93818C7A7}"/>
    <cellStyle name="เซลล์ที่มีการเชื่อมโยง 2 2 2 14 8 3 2" xfId="14769" xr:uid="{40B694EF-BAFD-44DB-B1E8-E490A8614F66}"/>
    <cellStyle name="เซลล์ที่มีการเชื่อมโยง 2 2 2 14 8 4" xfId="6498" xr:uid="{7D856083-9FA1-4BD2-A475-98816CBB5DB3}"/>
    <cellStyle name="เซลล์ที่มีการเชื่อมโยง 2 2 2 14 8 4 2" xfId="18742" xr:uid="{5E7AAE09-0DC4-44E8-8D0A-D70901149F49}"/>
    <cellStyle name="เซลล์ที่มีการเชื่อมโยง 2 2 2 14 8 5" xfId="6333" xr:uid="{3C418E73-F217-4AAB-A442-D2CA9520D538}"/>
    <cellStyle name="เซลล์ที่มีการเชื่อมโยง 2 2 2 14 8 5 2" xfId="18587" xr:uid="{E73D6D80-3D7B-45AA-9D35-15EDFB3881A8}"/>
    <cellStyle name="เซลล์ที่มีการเชื่อมโยง 2 2 2 14 8 6" xfId="9587" xr:uid="{43427D84-8F1A-44D3-BB33-AD71EA96252E}"/>
    <cellStyle name="เซลล์ที่มีการเชื่อมโยง 2 2 2 14 8 6 2" xfId="21592" xr:uid="{93D68421-7817-4F2C-BD3A-29B5CAB25F01}"/>
    <cellStyle name="เซลล์ที่มีการเชื่อมโยง 2 2 2 14 8 7" xfId="11138" xr:uid="{481DC232-1D97-498B-96A7-4338B69B247C}"/>
    <cellStyle name="เซลล์ที่มีการเชื่อมโยง 2 2 2 14 8 7 2" xfId="23057" xr:uid="{9F02B414-F940-43F4-BEC1-EA255571ED86}"/>
    <cellStyle name="เซลล์ที่มีการเชื่อมโยง 2 2 2 14 8 8" xfId="11898" xr:uid="{585D75D8-DEED-43D0-B9DA-FF2D38E6E9A8}"/>
    <cellStyle name="เซลล์ที่มีการเชื่อมโยง 2 2 2 14 9" xfId="2687" xr:uid="{53668D8E-2A6F-4995-812E-E14762306E26}"/>
    <cellStyle name="เซลล์ที่มีการเชื่อมโยง 2 2 2 14 9 2" xfId="14980" xr:uid="{0CFCF0A2-18EB-423B-9A63-0009E678B56E}"/>
    <cellStyle name="เซลล์ที่มีการเชื่อมโยง 2 2 2 15" xfId="483" xr:uid="{6613CD1B-C3C9-42E1-A0B3-608A8580D01D}"/>
    <cellStyle name="เซลล์ที่มีการเชื่อมโยง 2 2 2 15 10" xfId="3804" xr:uid="{298472B1-EE7B-4EEF-ABA3-0C8239DAA0D4}"/>
    <cellStyle name="เซลล์ที่มีการเชื่อมโยง 2 2 2 15 10 2" xfId="16095" xr:uid="{46486D28-33E6-472E-B040-1C406418A4F6}"/>
    <cellStyle name="เซลล์ที่มีการเชื่อมโยง 2 2 2 15 11" xfId="6964" xr:uid="{8BD83F8C-B908-46DC-A5C8-0F68A648307A}"/>
    <cellStyle name="เซลล์ที่มีการเชื่อมโยง 2 2 2 15 11 2" xfId="19198" xr:uid="{D28C5B07-54E6-4D52-91A1-0437715F28D1}"/>
    <cellStyle name="เซลล์ที่มีการเชื่อมโยง 2 2 2 15 12" xfId="6109" xr:uid="{DFEF5E40-ECE6-456D-9615-C4027916F576}"/>
    <cellStyle name="เซลล์ที่มีการเชื่อมโยง 2 2 2 15 12 2" xfId="18368" xr:uid="{F4995A2D-0CB7-40EF-8567-B03779B89191}"/>
    <cellStyle name="เซลล์ที่มีการเชื่อมโยง 2 2 2 15 13" xfId="8763" xr:uid="{3A2C91C1-132A-48EE-A67A-98C9B7A08F5F}"/>
    <cellStyle name="เซลล์ที่มีการเชื่อมโยง 2 2 2 15 13 2" xfId="20805" xr:uid="{4186BDAB-87F8-4D36-BBEA-82173BBA7C74}"/>
    <cellStyle name="เซลล์ที่มีการเชื่อมโยง 2 2 2 15 14" xfId="10318" xr:uid="{DBD36DFB-B7CF-4F71-BDCF-3AA3A7F215BA}"/>
    <cellStyle name="เซลล์ที่มีการเชื่อมโยง 2 2 2 15 14 2" xfId="22297" xr:uid="{44FEB956-B4CE-4F5D-AD1E-8803CD7FBA8B}"/>
    <cellStyle name="เซลล์ที่มีการเชื่อมโยง 2 2 2 15 15" xfId="12523" xr:uid="{FA9E76D3-4A52-471A-9E21-350CB899E928}"/>
    <cellStyle name="เซลล์ที่มีการเชื่อมโยง 2 2 2 15 2" xfId="877" xr:uid="{01188AFF-F44F-4E5E-9C49-EE90720E2345}"/>
    <cellStyle name="เซลล์ที่มีการเชื่อมโยง 2 2 2 15 2 2" xfId="1713" xr:uid="{CD026025-7655-46BE-8EFB-8E4AF375B070}"/>
    <cellStyle name="เซลล์ที่มีการเชื่อมโยง 2 2 2 15 2 2 2" xfId="2393" xr:uid="{62CDBFFB-194E-48B8-B20F-75FFB75DA402}"/>
    <cellStyle name="เซลล์ที่มีการเชื่อมโยง 2 2 2 15 2 2 2 2" xfId="14687" xr:uid="{4AD0349E-DEC6-41F8-B6E9-0F6D1B4D944C}"/>
    <cellStyle name="เซลล์ที่มีการเชื่อมโยง 2 2 2 15 2 2 3" xfId="5357" xr:uid="{834932A7-6AAA-4BA7-8E05-FAB9F0A17795}"/>
    <cellStyle name="เซลล์ที่มีการเชื่อมโยง 2 2 2 15 2 2 3 2" xfId="17630" xr:uid="{469D42E6-516E-4BBD-B2C4-CBB2E98817C1}"/>
    <cellStyle name="เซลล์ที่มีการเชื่อมโยง 2 2 2 15 2 2 4" xfId="4536" xr:uid="{D90D7443-9397-46FD-82F2-B1D205CC9861}"/>
    <cellStyle name="เซลล์ที่มีการเชื่อมโยง 2 2 2 15 2 2 4 2" xfId="16817" xr:uid="{160DB210-046E-40BB-9F09-57381AA39935}"/>
    <cellStyle name="เซลล์ที่มีการเชื่อมโยง 2 2 2 15 2 2 5" xfId="8452" xr:uid="{247E0B05-34C4-42A7-9327-CE82D159CBDE}"/>
    <cellStyle name="เซลล์ที่มีการเชื่อมโยง 2 2 2 15 2 2 5 2" xfId="20518" xr:uid="{1F1D225A-B2F2-4295-8803-D1D6E2A4026B}"/>
    <cellStyle name="เซลล์ที่มีการเชื่อมโยง 2 2 2 15 2 2 6" xfId="9978" xr:uid="{0EFFD48F-5A03-4D7C-808F-6FCDCB05B37E}"/>
    <cellStyle name="เซลล์ที่มีการเชื่อมโยง 2 2 2 15 2 2 6 2" xfId="21957" xr:uid="{65EF4CAE-284F-45ED-BC44-E4E88C087AD2}"/>
    <cellStyle name="เซลล์ที่มีการเชื่อมโยง 2 2 2 15 2 2 7" xfId="11529" xr:uid="{9DA8B03F-3FAC-4659-A180-C402B7441860}"/>
    <cellStyle name="เซลล์ที่มีการเชื่อมโยง 2 2 2 15 2 2 7 2" xfId="23419" xr:uid="{20755342-BA0D-4DCF-A811-A70C4349DEFC}"/>
    <cellStyle name="เซลล์ที่มีการเชื่อมโยง 2 2 2 15 2 2 8" xfId="11881" xr:uid="{B6F71554-AA97-45DA-AB76-7D0C8A7C73EE}"/>
    <cellStyle name="เซลล์ที่มีการเชื่อมโยง 2 2 2 15 2 3" xfId="2769" xr:uid="{A9E58F2E-8FA8-4881-AA42-7F784D98496E}"/>
    <cellStyle name="เซลล์ที่มีการเชื่อมโยง 2 2 2 15 2 3 2" xfId="15062" xr:uid="{CA839884-1781-4088-B99D-F5269559384C}"/>
    <cellStyle name="เซลล์ที่มีการเชื่อมโยง 2 2 2 15 2 4" xfId="5442" xr:uid="{72A27633-2E2C-4B2C-811D-EA7135586A00}"/>
    <cellStyle name="เซลล์ที่มีการเชื่อมโยง 2 2 2 15 2 4 2" xfId="17715" xr:uid="{14AFD38A-477B-4521-BC77-A9A5219D6D73}"/>
    <cellStyle name="เซลล์ที่มีการเชื่อมโยง 2 2 2 15 2 5" xfId="6933" xr:uid="{3CF8F406-0BCA-44D5-9977-D3AD4B1C8594}"/>
    <cellStyle name="เซลล์ที่มีการเชื่อมโยง 2 2 2 15 2 5 2" xfId="19168" xr:uid="{C40B3B1A-E80E-4183-89F2-E50489CD2877}"/>
    <cellStyle name="เซลล์ที่มีการเชื่อมโยง 2 2 2 15 2 6" xfId="8536" xr:uid="{81F71333-CF2C-4F9F-B037-CD4150DE35B6}"/>
    <cellStyle name="เซลล์ที่มีการเชื่อมโยง 2 2 2 15 2 6 2" xfId="20594" xr:uid="{DC1DB5DE-E398-4E73-843A-1C759005151A}"/>
    <cellStyle name="เซลล์ที่มีการเชื่อมโยง 2 2 2 15 2 7" xfId="9151" xr:uid="{EB357D58-5366-49B5-BCAD-8D7908011E34}"/>
    <cellStyle name="เซลล์ที่มีการเชื่อมโยง 2 2 2 15 2 7 2" xfId="21170" xr:uid="{D4CF8AA3-2CE6-47BD-A463-57B048D69D94}"/>
    <cellStyle name="เซลล์ที่มีการเชื่อมโยง 2 2 2 15 2 8" xfId="10700" xr:uid="{75F0B5FC-5839-4C25-892F-7B3DEA2BE939}"/>
    <cellStyle name="เซลล์ที่มีการเชื่อมโยง 2 2 2 15 2 8 2" xfId="22635" xr:uid="{F6713988-D8DC-46EF-8E3A-7FEF6EC56E00}"/>
    <cellStyle name="เซลล์ที่มีการเชื่อมโยง 2 2 2 15 2 9" xfId="12366" xr:uid="{4A4172BE-7213-43F9-B657-7868ECD4BD07}"/>
    <cellStyle name="เซลล์ที่มีการเชื่อมโยง 2 2 2 15 3" xfId="961" xr:uid="{6BC8E334-09DD-48D0-82A7-5697037D7B6A}"/>
    <cellStyle name="เซลล์ที่มีการเชื่อมโยง 2 2 2 15 3 2" xfId="1797" xr:uid="{ED43EAF7-6753-4024-9513-3AACA9A76CB0}"/>
    <cellStyle name="เซลล์ที่มีการเชื่อมโยง 2 2 2 15 3 2 2" xfId="3408" xr:uid="{6F6135B3-F587-4A3E-9B14-DA8EBC3558AE}"/>
    <cellStyle name="เซลล์ที่มีการเชื่อมโยง 2 2 2 15 3 2 2 2" xfId="15699" xr:uid="{D408F8DD-B394-4A71-A5FB-B10DAA73D220}"/>
    <cellStyle name="เซลล์ที่มีการเชื่อมโยง 2 2 2 15 3 2 3" xfId="4682" xr:uid="{956A6148-C579-4F58-A04D-E2621428E1A9}"/>
    <cellStyle name="เซลล์ที่มีการเชื่อมโยง 2 2 2 15 3 2 3 2" xfId="16962" xr:uid="{8B1B4B3B-35FF-4D7B-97D1-A9609B9A65A3}"/>
    <cellStyle name="เซลล์ที่มีการเชื่อมโยง 2 2 2 15 3 2 4" xfId="6544" xr:uid="{FA3031ED-39B0-499E-B58F-944898977B76}"/>
    <cellStyle name="เซลล์ที่มีการเชื่อมโยง 2 2 2 15 3 2 4 2" xfId="18788" xr:uid="{C8EF255B-8EE1-41C1-8D6E-C6EBE18ECFD3}"/>
    <cellStyle name="เซลล์ที่มีการเชื่อมโยง 2 2 2 15 3 2 5" xfId="7790" xr:uid="{D63E91B0-73B2-45EE-8672-7D1CACC5BB6D}"/>
    <cellStyle name="เซลล์ที่มีการเชื่อมโยง 2 2 2 15 3 2 5 2" xfId="19939" xr:uid="{32C9EBE4-E596-4737-9F41-3C02CC3FA10D}"/>
    <cellStyle name="เซลล์ที่มีการเชื่อมโยง 2 2 2 15 3 2 6" xfId="10062" xr:uid="{EEE30733-E1E9-4792-B51E-90FF089C8984}"/>
    <cellStyle name="เซลล์ที่มีการเชื่อมโยง 2 2 2 15 3 2 6 2" xfId="22041" xr:uid="{43112DEC-05DB-4A64-8966-AE725941FD5B}"/>
    <cellStyle name="เซลล์ที่มีการเชื่อมโยง 2 2 2 15 3 2 7" xfId="11613" xr:uid="{EFF40752-D4D5-4666-8FDC-419B089AC9C1}"/>
    <cellStyle name="เซลล์ที่มีการเชื่อมโยง 2 2 2 15 3 2 7 2" xfId="23503" xr:uid="{C68FBE69-B2F0-4DC0-8682-36FB7617429B}"/>
    <cellStyle name="เซลล์ที่มีการเชื่อมโยง 2 2 2 15 3 2 8" xfId="12967" xr:uid="{6CC33B67-1629-41FB-8CF9-67703B9BF8F9}"/>
    <cellStyle name="เซลล์ที่มีการเชื่อมโยง 2 2 2 15 3 3" xfId="2778" xr:uid="{4AD95468-E54C-4C76-826B-245E2543EE50}"/>
    <cellStyle name="เซลล์ที่มีการเชื่อมโยง 2 2 2 15 3 3 2" xfId="15071" xr:uid="{9917C04A-2680-4E44-8144-2020E2C1893B}"/>
    <cellStyle name="เซลล์ที่มีการเชื่อมโยง 2 2 2 15 3 4" xfId="2761" xr:uid="{0DE83183-090B-4F43-8A6A-D9A3AF2C1289}"/>
    <cellStyle name="เซลล์ที่มีการเชื่อมโยง 2 2 2 15 3 4 2" xfId="15054" xr:uid="{72AFDDCB-1A78-4322-8F03-EB7B8EE98CEF}"/>
    <cellStyle name="เซลล์ที่มีการเชื่อมโยง 2 2 2 15 3 5" xfId="6904" xr:uid="{81DD0B3C-7EF7-487F-849E-E24BB1BEE3A5}"/>
    <cellStyle name="เซลล์ที่มีการเชื่อมโยง 2 2 2 15 3 5 2" xfId="19139" xr:uid="{CF8E32D3-E2D0-46C1-A4D1-79E7EA2518C8}"/>
    <cellStyle name="เซลล์ที่มีการเชื่อมโยง 2 2 2 15 3 6" xfId="6789" xr:uid="{665CE8A1-899B-4ADC-BD40-BC3B88DDC9EC}"/>
    <cellStyle name="เซลล์ที่มีการเชื่อมโยง 2 2 2 15 3 6 2" xfId="19026" xr:uid="{856A159A-C0BE-45FC-AFDD-9E5804E6135B}"/>
    <cellStyle name="เซลล์ที่มีการเชื่อมโยง 2 2 2 15 3 7" xfId="9235" xr:uid="{A277A155-8C0E-479F-A148-139866399254}"/>
    <cellStyle name="เซลล์ที่มีการเชื่อมโยง 2 2 2 15 3 7 2" xfId="21254" xr:uid="{C9AAED4A-C1F6-4F80-8281-18DAFE5CB384}"/>
    <cellStyle name="เซลล์ที่มีการเชื่อมโยง 2 2 2 15 3 8" xfId="10784" xr:uid="{D431DB1E-20B2-45D3-99D6-A1AA1AA70E64}"/>
    <cellStyle name="เซลล์ที่มีการเชื่อมโยง 2 2 2 15 3 8 2" xfId="22719" xr:uid="{F765016F-105A-4155-9B70-D7D43FC39A39}"/>
    <cellStyle name="เซลล์ที่มีการเชื่อมโยง 2 2 2 15 3 9" xfId="12329" xr:uid="{2EF292DE-6FBF-40D7-BE52-E10A6049DC79}"/>
    <cellStyle name="เซลล์ที่มีการเชื่อมโยง 2 2 2 15 4" xfId="736" xr:uid="{E0570F37-B32C-426B-94BE-6AFE5F768738}"/>
    <cellStyle name="เซลล์ที่มีการเชื่อมโยง 2 2 2 15 4 2" xfId="1572" xr:uid="{7C3E5104-7177-4A39-8BEB-45B77E68B1EC}"/>
    <cellStyle name="เซลล์ที่มีการเชื่อมโยง 2 2 2 15 4 2 2" xfId="3178" xr:uid="{A8857C18-6CA9-420E-A571-2B373EA5F393}"/>
    <cellStyle name="เซลล์ที่มีการเชื่อมโยง 2 2 2 15 4 2 2 2" xfId="15471" xr:uid="{8DBFE4EF-D139-4F0D-9795-66C9D00B9120}"/>
    <cellStyle name="เซลล์ที่มีการเชื่อมโยง 2 2 2 15 4 2 3" xfId="5356" xr:uid="{9C96185D-5338-49A6-974F-303505006AD7}"/>
    <cellStyle name="เซลล์ที่มีการเชื่อมโยง 2 2 2 15 4 2 3 2" xfId="17629" xr:uid="{2E6D2E8F-55C8-443F-AB30-5729FDFBDCD5}"/>
    <cellStyle name="เซลล์ที่มีการเชื่อมโยง 2 2 2 15 4 2 4" xfId="7049" xr:uid="{70973393-4151-4C5D-B6D5-860FFD27FF70}"/>
    <cellStyle name="เซลล์ที่มีการเชื่อมโยง 2 2 2 15 4 2 4 2" xfId="19276" xr:uid="{2E6ABFA7-794A-46F8-AF81-F39E8B829DBB}"/>
    <cellStyle name="เซลล์ที่มีการเชื่อมโยง 2 2 2 15 4 2 5" xfId="8451" xr:uid="{8B6553FA-AF2B-477F-A14E-37DECBE0A1C5}"/>
    <cellStyle name="เซลล์ที่มีการเชื่อมโยง 2 2 2 15 4 2 5 2" xfId="20517" xr:uid="{3FB22DDB-FEC1-4999-8F1F-3AD8F618BE64}"/>
    <cellStyle name="เซลล์ที่มีการเชื่อมโยง 2 2 2 15 4 2 6" xfId="9837" xr:uid="{7FC057C3-A4B4-4442-AA0B-BDDD33AD459A}"/>
    <cellStyle name="เซลล์ที่มีการเชื่อมโยง 2 2 2 15 4 2 6 2" xfId="21816" xr:uid="{161B5507-97A5-4036-8589-EBC7FB9AC1ED}"/>
    <cellStyle name="เซลล์ที่มีการเชื่อมโยง 2 2 2 15 4 2 7" xfId="11388" xr:uid="{F8DD14D2-E087-47AB-8D57-0894D223C22F}"/>
    <cellStyle name="เซลล์ที่มีการเชื่อมโยง 2 2 2 15 4 2 7 2" xfId="23278" xr:uid="{E2723BCE-649B-40AD-A6EA-7850FDB0CD0D}"/>
    <cellStyle name="เซลล์ที่มีการเชื่อมโยง 2 2 2 15 4 2 8" xfId="9629" xr:uid="{CC170154-BD09-4752-A70E-B8A3AEFC5DC3}"/>
    <cellStyle name="เซลล์ที่มีการเชื่อมโยง 2 2 2 15 4 3" xfId="2707" xr:uid="{4821FA3F-9522-4691-B278-B7C341B82098}"/>
    <cellStyle name="เซลล์ที่มีการเชื่อมโยง 2 2 2 15 4 3 2" xfId="15000" xr:uid="{0010BD0B-BEA1-4005-A814-D92616610360}"/>
    <cellStyle name="เซลล์ที่มีการเชื่อมโยง 2 2 2 15 4 4" xfId="4764" xr:uid="{A53D9C08-1A75-43AE-90F5-B301E3A15CDD}"/>
    <cellStyle name="เซลล์ที่มีการเชื่อมโยง 2 2 2 15 4 4 2" xfId="17044" xr:uid="{7496592E-90C2-4A16-B325-B4E88F81E025}"/>
    <cellStyle name="เซลล์ที่มีการเชื่อมโยง 2 2 2 15 4 5" xfId="6720" xr:uid="{3FF282B9-93E5-42E4-B54A-FA42B93745CA}"/>
    <cellStyle name="เซลล์ที่มีการเชื่อมโยง 2 2 2 15 4 5 2" xfId="18957" xr:uid="{EDF02516-6B82-4B10-94AC-002A0880207F}"/>
    <cellStyle name="เซลล์ที่มีการเชื่อมโยง 2 2 2 15 4 6" xfId="7869" xr:uid="{C4220EA5-D83F-4617-B9F2-F75855F990E6}"/>
    <cellStyle name="เซลล์ที่มีการเชื่อมโยง 2 2 2 15 4 6 2" xfId="20010" xr:uid="{33DA2286-062A-4103-86E0-9858FE837766}"/>
    <cellStyle name="เซลล์ที่มีการเชื่อมโยง 2 2 2 15 4 7" xfId="9010" xr:uid="{15F02249-0521-499A-8E72-8837F46BF267}"/>
    <cellStyle name="เซลล์ที่มีการเชื่อมโยง 2 2 2 15 4 7 2" xfId="21029" xr:uid="{30DEB492-8BF6-4A5D-9C1F-2A9B1FAAADB6}"/>
    <cellStyle name="เซลล์ที่มีการเชื่อมโยง 2 2 2 15 4 8" xfId="10559" xr:uid="{609B2F02-50FC-4289-82D9-7A9120A2909D}"/>
    <cellStyle name="เซลล์ที่มีการเชื่อมโยง 2 2 2 15 4 8 2" xfId="22494" xr:uid="{7E6D887D-F181-4AAC-9949-4B3AE1CAE453}"/>
    <cellStyle name="เซลล์ที่มีการเชื่อมโยง 2 2 2 15 4 9" xfId="12672" xr:uid="{E0A02709-E9E8-46DA-BC09-08E8CA2123E2}"/>
    <cellStyle name="เซลล์ที่มีการเชื่อมโยง 2 2 2 15 5" xfId="651" xr:uid="{F8283EAD-3DE5-4687-8650-E875DDA89140}"/>
    <cellStyle name="เซลล์ที่มีการเชื่อมโยง 2 2 2 15 5 2" xfId="1487" xr:uid="{6AE8167C-A5E7-43A3-9D9B-9682E24B469F}"/>
    <cellStyle name="เซลล์ที่มีการเชื่อมโยง 2 2 2 15 5 2 2" xfId="3352" xr:uid="{A4AA875C-B0D4-4D4C-9306-4AFD43BD8831}"/>
    <cellStyle name="เซลล์ที่มีการเชื่อมโยง 2 2 2 15 5 2 2 2" xfId="15643" xr:uid="{0610EDC4-C313-40A7-804F-2310E9B5FDB0}"/>
    <cellStyle name="เซลล์ที่มีการเชื่อมโยง 2 2 2 15 5 2 3" xfId="5152" xr:uid="{85F3ABA6-54BC-4D7D-87F7-64DF9C73CBEE}"/>
    <cellStyle name="เซลล์ที่มีการเชื่อมโยง 2 2 2 15 5 2 3 2" xfId="17426" xr:uid="{B2A1C589-2123-41AA-8FDC-78125D269F11}"/>
    <cellStyle name="เซลล์ที่มีการเชื่อมโยง 2 2 2 15 5 2 4" xfId="7107" xr:uid="{90F1C9FA-B26C-4A57-94A5-03F2EA37CEC8}"/>
    <cellStyle name="เซลล์ที่มีการเชื่อมโยง 2 2 2 15 5 2 4 2" xfId="19331" xr:uid="{64DFAEC9-0C7F-467C-9287-E0CC8974E40B}"/>
    <cellStyle name="เซลล์ที่มีการเชื่อมโยง 2 2 2 15 5 2 5" xfId="8251" xr:uid="{4F9C12A3-B721-47DC-AA7B-99312FECDA49}"/>
    <cellStyle name="เซลล์ที่มีการเชื่อมโยง 2 2 2 15 5 2 5 2" xfId="20343" xr:uid="{77430855-577B-4A78-A1A5-0FA66D992A0D}"/>
    <cellStyle name="เซลล์ที่มีการเชื่อมโยง 2 2 2 15 5 2 6" xfId="9752" xr:uid="{B1CA5582-9272-402F-AD37-AECA622ABA93}"/>
    <cellStyle name="เซลล์ที่มีการเชื่อมโยง 2 2 2 15 5 2 6 2" xfId="21731" xr:uid="{A7127F93-2D35-4AD4-A5DA-2C312585A3BC}"/>
    <cellStyle name="เซลล์ที่มีการเชื่อมโยง 2 2 2 15 5 2 7" xfId="11303" xr:uid="{23D37B31-6B33-4688-A515-621835A0F002}"/>
    <cellStyle name="เซลล์ที่มีการเชื่อมโยง 2 2 2 15 5 2 7 2" xfId="23193" xr:uid="{84A82CAF-611D-4A46-BA4B-E9DEFB4ACA3E}"/>
    <cellStyle name="เซลล์ที่มีการเชื่อมโยง 2 2 2 15 5 2 8" xfId="11907" xr:uid="{B8CCA5BA-2096-4EC0-AFE0-C723CE13B2D3}"/>
    <cellStyle name="เซลล์ที่มีการเชื่อมโยง 2 2 2 15 5 3" xfId="2792" xr:uid="{DB8BD4F2-0F49-4C36-AE57-9B863F2A87B1}"/>
    <cellStyle name="เซลล์ที่มีการเชื่อมโยง 2 2 2 15 5 3 2" xfId="15085" xr:uid="{7EE82985-445C-4858-9695-241876F220FB}"/>
    <cellStyle name="เซลล์ที่มีการเชื่อมโยง 2 2 2 15 5 4" xfId="5043" xr:uid="{D43D59EB-6A62-4D65-8491-46D0D7B5ECD4}"/>
    <cellStyle name="เซลล์ที่มีการเชื่อมโยง 2 2 2 15 5 4 2" xfId="17318" xr:uid="{31865FBC-FDDC-4A1E-95E3-79338D815DF4}"/>
    <cellStyle name="เซลล์ที่มีการเชื่อมโยง 2 2 2 15 5 5" xfId="6698" xr:uid="{0B0FD6BB-77BC-4FC6-B30F-0B8C5F2C914D}"/>
    <cellStyle name="เซลล์ที่มีการเชื่อมโยง 2 2 2 15 5 5 2" xfId="18936" xr:uid="{65AACF64-0384-4A3D-B17F-3B2FAC03589D}"/>
    <cellStyle name="เซลล์ที่มีการเชื่อมโยง 2 2 2 15 5 6" xfId="8143" xr:uid="{DD5C11BE-85EE-4650-A1B5-AD363D3144E3}"/>
    <cellStyle name="เซลล์ที่มีการเชื่อมโยง 2 2 2 15 5 6 2" xfId="20249" xr:uid="{31BC6A4C-BE7F-4009-92A1-A9B67F72EA35}"/>
    <cellStyle name="เซลล์ที่มีการเชื่อมโยง 2 2 2 15 5 7" xfId="8925" xr:uid="{F6A06492-A409-4423-BA16-07D4D8C39002}"/>
    <cellStyle name="เซลล์ที่มีการเชื่อมโยง 2 2 2 15 5 7 2" xfId="20944" xr:uid="{E3DBD9A6-E640-406F-91F5-92BC536E115D}"/>
    <cellStyle name="เซลล์ที่มีการเชื่อมโยง 2 2 2 15 5 8" xfId="10474" xr:uid="{F423929B-915F-46ED-AB10-A3663EC488D3}"/>
    <cellStyle name="เซลล์ที่มีการเชื่อมโยง 2 2 2 15 5 8 2" xfId="22409" xr:uid="{79F760F0-ADC0-4133-99A9-3B8D9D9E0EE8}"/>
    <cellStyle name="เซลล์ที่มีการเชื่อมโยง 2 2 2 15 5 9" xfId="12720" xr:uid="{FF876EB3-9236-4457-BCB6-416DF02C1331}"/>
    <cellStyle name="เซลล์ที่มีการเชื่อมโยง 2 2 2 15 6" xfId="1077" xr:uid="{4E070482-74D0-4CB0-A4D1-D50D4AAF2520}"/>
    <cellStyle name="เซลล์ที่มีการเชื่อมโยง 2 2 2 15 6 2" xfId="1877" xr:uid="{9E9957F8-18CB-4321-B5FF-1B83F82C4715}"/>
    <cellStyle name="เซลล์ที่มีการเชื่อมโยง 2 2 2 15 6 2 2" xfId="3420" xr:uid="{48BFA715-82E4-4DE5-980E-E9C31B15F585}"/>
    <cellStyle name="เซลล์ที่มีการเชื่อมโยง 2 2 2 15 6 2 2 2" xfId="15711" xr:uid="{F90694EE-09FE-435B-B96A-D4F1564CB5A1}"/>
    <cellStyle name="เซลล์ที่มีการเชื่อมโยง 2 2 2 15 6 2 3" xfId="4567" xr:uid="{CEB1C1BF-05B7-493D-B55A-4C55743A84B1}"/>
    <cellStyle name="เซลล์ที่มีการเชื่อมโยง 2 2 2 15 6 2 3 2" xfId="16848" xr:uid="{10F7DED8-EFF0-4D8F-924A-B6DEC9D49D7E}"/>
    <cellStyle name="เซลล์ที่มีการเชื่อมโยง 2 2 2 15 6 2 4" xfId="2708" xr:uid="{FD0B89A6-D7C3-4775-BC5C-2DBA0832CDAD}"/>
    <cellStyle name="เซลล์ที่มีการเชื่อมโยง 2 2 2 15 6 2 4 2" xfId="15001" xr:uid="{831AF678-41A8-4A84-B439-E7D4D5B332AD}"/>
    <cellStyle name="เซลล์ที่มีการเชื่อมโยง 2 2 2 15 6 2 5" xfId="7682" xr:uid="{A7E78E97-005C-473B-AFBF-AD49C6632831}"/>
    <cellStyle name="เซลล์ที่มีการเชื่อมโยง 2 2 2 15 6 2 5 2" xfId="19842" xr:uid="{0D84F60E-66B2-4C86-906E-F59B1CF086DA}"/>
    <cellStyle name="เซลล์ที่มีการเชื่อมโยง 2 2 2 15 6 2 6" xfId="10142" xr:uid="{2581C2E3-149A-4E84-879B-702E761FE46A}"/>
    <cellStyle name="เซลล์ที่มีการเชื่อมโยง 2 2 2 15 6 2 6 2" xfId="22121" xr:uid="{60BE071E-B5B2-42CD-94A2-3B6BB74CDB37}"/>
    <cellStyle name="เซลล์ที่มีการเชื่อมโยง 2 2 2 15 6 2 7" xfId="11693" xr:uid="{CD40B691-84FB-4570-9E73-C185E4F3C67A}"/>
    <cellStyle name="เซลล์ที่มีการเชื่อมโยง 2 2 2 15 6 2 7 2" xfId="23583" xr:uid="{CA3AB746-5C35-43A2-BD86-23CB299743CC}"/>
    <cellStyle name="เซลล์ที่มีการเชื่อมโยง 2 2 2 15 6 2 8" xfId="10824" xr:uid="{6E23EE68-55F3-4FC6-8F6F-8A317860C5A4}"/>
    <cellStyle name="เซลล์ที่มีการเชื่อมโยง 2 2 2 15 6 3" xfId="2856" xr:uid="{FA652971-6990-4F4C-AAF8-39ABF58544A1}"/>
    <cellStyle name="เซลล์ที่มีการเชื่อมโยง 2 2 2 15 6 3 2" xfId="15149" xr:uid="{B26CE555-1EEB-480C-ABAD-D74F3E665408}"/>
    <cellStyle name="เซลล์ที่มีการเชื่อมโยง 2 2 2 15 6 4" xfId="3459" xr:uid="{839F1083-C589-45EE-B9F2-152CC964ED22}"/>
    <cellStyle name="เซลล์ที่มีการเชื่อมโยง 2 2 2 15 6 4 2" xfId="15750" xr:uid="{7118BBE8-3951-4FB7-93E6-963743A0E099}"/>
    <cellStyle name="เซลล์ที่มีการเชื่อมโยง 2 2 2 15 6 5" xfId="4939" xr:uid="{F4D76513-E005-4AA9-B2D0-67731096E19E}"/>
    <cellStyle name="เซลล์ที่มีการเชื่อมโยง 2 2 2 15 6 5 2" xfId="17215" xr:uid="{D193D2DC-F94E-47D4-9C43-6D65F7DF416C}"/>
    <cellStyle name="เซลล์ที่มีการเชื่อมโยง 2 2 2 15 6 6" xfId="5765" xr:uid="{29692C81-787B-4085-B207-F49D6FEC9477}"/>
    <cellStyle name="เซลล์ที่มีการเชื่อมโยง 2 2 2 15 6 6 2" xfId="18036" xr:uid="{6E906275-7C1B-477E-8C71-B8A8E2B80AB2}"/>
    <cellStyle name="เซลล์ที่มีการเชื่อมโยง 2 2 2 15 6 7" xfId="9348" xr:uid="{2405ADAE-8D55-4AF5-80D7-147657955552}"/>
    <cellStyle name="เซลล์ที่มีการเชื่อมโยง 2 2 2 15 6 7 2" xfId="21353" xr:uid="{80677BCB-0014-45FB-8BFA-6D5BB22345F3}"/>
    <cellStyle name="เซลล์ที่มีการเชื่อมโยง 2 2 2 15 6 8" xfId="10899" xr:uid="{02EC3B51-F5F2-4B54-B24E-B1062802FAB2}"/>
    <cellStyle name="เซลล์ที่มีการเชื่อมโยง 2 2 2 15 6 8 2" xfId="22818" xr:uid="{5CDF475B-A0F2-4578-AF49-DA17235F543A}"/>
    <cellStyle name="เซลล์ที่มีการเชื่อมโยง 2 2 2 15 6 9" xfId="8567" xr:uid="{24968C45-192C-4F15-8DD5-5CF202BE9197}"/>
    <cellStyle name="เซลล์ที่มีการเชื่อมโยง 2 2 2 15 7" xfId="1304" xr:uid="{612C7C95-C701-4FEA-B845-59121E501996}"/>
    <cellStyle name="เซลล์ที่มีการเชื่อมโยง 2 2 2 15 7 2" xfId="2047" xr:uid="{A00A0FF0-299B-42C2-BDEC-FBE0818A7DE1}"/>
    <cellStyle name="เซลล์ที่มีการเชื่อมโยง 2 2 2 15 7 2 2" xfId="4094" xr:uid="{7EA7831A-DC34-48E8-AF33-141A8372AC7F}"/>
    <cellStyle name="เซลล์ที่มีการเชื่อมโยง 2 2 2 15 7 2 2 2" xfId="16382" xr:uid="{0B4B8A76-3992-479A-ABBE-9C2360EA633B}"/>
    <cellStyle name="เซลล์ที่มีการเชื่อมโยง 2 2 2 15 7 2 3" xfId="5666" xr:uid="{83A04080-5873-4A8E-B447-FF34F2035398}"/>
    <cellStyle name="เซลล์ที่มีการเชื่อมโยง 2 2 2 15 7 2 3 2" xfId="17937" xr:uid="{7707300C-9C06-4DF0-BF94-C7D1928ABF64}"/>
    <cellStyle name="เซลล์ที่มีการเชื่อมโยง 2 2 2 15 7 2 4" xfId="7224" xr:uid="{4AAB37CB-F485-4ED5-95A4-E97AB521DA2B}"/>
    <cellStyle name="เซลล์ที่มีการเชื่อมโยง 2 2 2 15 7 2 4 2" xfId="19443" xr:uid="{9429995C-AF74-4A14-9CFC-A69CE23159C5}"/>
    <cellStyle name="เซลล์ที่มีการเชื่อมโยง 2 2 2 15 7 2 5" xfId="8758" xr:uid="{60A5B357-11A0-4695-AE90-6D326BA85534}"/>
    <cellStyle name="เซลล์ที่มีการเชื่อมโยง 2 2 2 15 7 2 5 2" xfId="20800" xr:uid="{0CAEDF18-A1F9-4BE3-BA74-112EE79E092F}"/>
    <cellStyle name="เซลล์ที่มีการเชื่อมโยง 2 2 2 15 7 2 6" xfId="10312" xr:uid="{CCD489B6-4FB0-45F8-9C6D-E969581FC331}"/>
    <cellStyle name="เซลล์ที่มีการเชื่อมโยง 2 2 2 15 7 2 6 2" xfId="22291" xr:uid="{A3F3B980-B89F-4231-8BD8-BEB0950B2643}"/>
    <cellStyle name="เซลล์ที่มีการเชื่อมโยง 2 2 2 15 7 2 7" xfId="11863" xr:uid="{43106E85-C1CF-452E-BF9F-8BE905CC95B6}"/>
    <cellStyle name="เซลล์ที่มีการเชื่อมโยง 2 2 2 15 7 2 7 2" xfId="23753" xr:uid="{57A3597C-D757-465B-84F3-7160CD25CD92}"/>
    <cellStyle name="เซลล์ที่มีการเชื่อมโยง 2 2 2 15 7 2 8" xfId="13071" xr:uid="{EC6E7DAD-9364-4B20-B581-AD1E1154D994}"/>
    <cellStyle name="เซลล์ที่มีการเชื่อมโยง 2 2 2 15 7 3" xfId="4030" xr:uid="{5FA205A2-48D5-431E-92B2-A1488156B7A6}"/>
    <cellStyle name="เซลล์ที่มีการเชื่อมโยง 2 2 2 15 7 3 2" xfId="16319" xr:uid="{A9E5E56A-65D8-40E9-B500-340779A0F89D}"/>
    <cellStyle name="เซลล์ที่มีการเชื่อมโยง 2 2 2 15 7 4" xfId="5133" xr:uid="{C0C76595-B956-47FE-89E1-9B481D065DC3}"/>
    <cellStyle name="เซลล์ที่มีการเชื่อมโยง 2 2 2 15 7 4 2" xfId="17407" xr:uid="{97AF35E0-6CFC-474B-A465-F9B523BFF50A}"/>
    <cellStyle name="เซลล์ที่มีการเชื่อมโยง 2 2 2 15 7 5" xfId="6423" xr:uid="{5051417D-9886-434B-9C74-DA407835A91F}"/>
    <cellStyle name="เซลล์ที่มีการเชื่อมโยง 2 2 2 15 7 5 2" xfId="18670" xr:uid="{0C646EB4-0B2E-465A-B305-E96C988DDEA4}"/>
    <cellStyle name="เซลล์ที่มีการเชื่อมโยง 2 2 2 15 7 6" xfId="8232" xr:uid="{EBB052C5-DCBA-49E3-845B-30F07704E04F}"/>
    <cellStyle name="เซลล์ที่มีการเชื่อมโยง 2 2 2 15 7 6 2" xfId="20328" xr:uid="{271A7B4A-E9C1-46F4-8CCC-52F7B7AF21CB}"/>
    <cellStyle name="เซลล์ที่มีการเชื่อมโยง 2 2 2 15 7 7" xfId="9575" xr:uid="{8C995307-1F17-4453-BC7C-0780D1B38007}"/>
    <cellStyle name="เซลล์ที่มีการเชื่อมโยง 2 2 2 15 7 7 2" xfId="21580" xr:uid="{1512AFBF-B937-4518-89EF-DAE1C1BB478F}"/>
    <cellStyle name="เซลล์ที่มีการเชื่อมโยง 2 2 2 15 7 8" xfId="11126" xr:uid="{E5942230-FFF2-46CB-8959-723A2F927AF6}"/>
    <cellStyle name="เซลล์ที่มีการเชื่อมโยง 2 2 2 15 7 8 2" xfId="23045" xr:uid="{43630C12-0F4F-44D2-AF41-06E4B9E0334C}"/>
    <cellStyle name="เซลล์ที่มีการเชื่อมโยง 2 2 2 15 7 9" xfId="12624" xr:uid="{E9530552-FDB4-4294-B75B-4F9BBFFE6936}"/>
    <cellStyle name="เซลล์ที่มีการเชื่อมโยง 2 2 2 15 8" xfId="1322" xr:uid="{1EE2D6FE-3DE7-4F2D-8A3B-F5913F9BAC3C}"/>
    <cellStyle name="เซลล์ที่มีการเชื่อมโยง 2 2 2 15 8 2" xfId="3455" xr:uid="{14252A5F-D37E-4E93-87FA-640DA6DC3A81}"/>
    <cellStyle name="เซลล์ที่มีการเชื่อมโยง 2 2 2 15 8 2 2" xfId="15746" xr:uid="{16EEE8A0-9FB2-4F60-8291-706A637CC7A1}"/>
    <cellStyle name="เซลล์ที่มีการเชื่อมโยง 2 2 2 15 8 3" xfId="2060" xr:uid="{AD7CC66D-7380-4108-B5F1-3C580A6782B3}"/>
    <cellStyle name="เซลล์ที่มีการเชื่อมโยง 2 2 2 15 8 3 2" xfId="14356" xr:uid="{1BB70B00-E084-4E4B-9763-A51B8C123B74}"/>
    <cellStyle name="เซลล์ที่มีการเชื่อมโยง 2 2 2 15 8 4" xfId="5761" xr:uid="{42BA38D4-C970-4DF8-91A7-0653252DA799}"/>
    <cellStyle name="เซลล์ที่มีการเชื่อมโยง 2 2 2 15 8 4 2" xfId="18032" xr:uid="{1603B284-E365-42EB-96B4-3BF9CCE8D820}"/>
    <cellStyle name="เซลล์ที่มีการเชื่อมโยง 2 2 2 15 8 5" xfId="4915" xr:uid="{A3DE5C62-D6B1-4642-811B-A0F31198A7F6}"/>
    <cellStyle name="เซลล์ที่มีการเชื่อมโยง 2 2 2 15 8 5 2" xfId="17192" xr:uid="{C446001B-07D0-495F-AA37-593E323A617C}"/>
    <cellStyle name="เซลล์ที่มีการเชื่อมโยง 2 2 2 15 8 6" xfId="9593" xr:uid="{48678F3A-9A33-489E-95D1-F52D78A94410}"/>
    <cellStyle name="เซลล์ที่มีการเชื่อมโยง 2 2 2 15 8 6 2" xfId="21598" xr:uid="{B2FB2381-2B25-47D4-B9B1-14D9435BF6B9}"/>
    <cellStyle name="เซลล์ที่มีการเชื่อมโยง 2 2 2 15 8 7" xfId="11144" xr:uid="{25BD48B9-0AFE-4EE5-A8D9-5D85435FE21E}"/>
    <cellStyle name="เซลล์ที่มีการเชื่อมโยง 2 2 2 15 8 7 2" xfId="23063" xr:uid="{E20B2193-7983-4E52-BA43-59C0CBDDD6FB}"/>
    <cellStyle name="เซลล์ที่มีการเชื่อมโยง 2 2 2 15 8 8" xfId="12249" xr:uid="{56AD2FE8-0187-49E6-8E7A-E3EAB4969B2B}"/>
    <cellStyle name="เซลล์ที่มีการเชื่อมโยง 2 2 2 15 9" xfId="2783" xr:uid="{B5BFD56D-971F-4483-974C-2661AD281A60}"/>
    <cellStyle name="เซลล์ที่มีการเชื่อมโยง 2 2 2 15 9 2" xfId="15076" xr:uid="{5AFF4FDF-D010-45CE-A185-97223630416F}"/>
    <cellStyle name="เซลล์ที่มีการเชื่อมโยง 2 2 2 2" xfId="385" xr:uid="{35F0C047-BD08-49C3-9299-E473AE59DBA3}"/>
    <cellStyle name="เซลล์ที่มีการเชื่อมโยง 2 2 2 2 10" xfId="2344" xr:uid="{8045BBEB-E902-4A23-BFF7-F88B1B9EC919}"/>
    <cellStyle name="เซลล์ที่มีการเชื่อมโยง 2 2 2 2 10 2" xfId="14640" xr:uid="{A3735EC9-CCBE-4B1A-8FF8-F42E949B9788}"/>
    <cellStyle name="เซลล์ที่มีการเชื่อมโยง 2 2 2 2 11" xfId="6938" xr:uid="{6C5D4ABB-381F-4F9F-B4E4-DCD90EF71E46}"/>
    <cellStyle name="เซลล์ที่มีการเชื่อมโยง 2 2 2 2 11 2" xfId="19172" xr:uid="{B03715FE-E30D-4111-8359-2BF063CD0757}"/>
    <cellStyle name="เซลล์ที่มีการเชื่อมโยง 2 2 2 2 12" xfId="4523" xr:uid="{A9072217-A562-4078-BD5B-AFDBAE8F0378}"/>
    <cellStyle name="เซลล์ที่มีการเชื่อมโยง 2 2 2 2 12 2" xfId="16804" xr:uid="{DDB9273F-E63A-4E74-BA5F-2E587871A164}"/>
    <cellStyle name="เซลล์ที่มีการเชื่อมโยง 2 2 2 2 13" xfId="8067" xr:uid="{5964A18A-6A6A-45C1-B549-905E33D3D0E8}"/>
    <cellStyle name="เซลล์ที่มีการเชื่อมโยง 2 2 2 2 13 2" xfId="20179" xr:uid="{876F6C5F-3BB7-4A92-BC3F-348DA1C2D530}"/>
    <cellStyle name="เซลล์ที่มีการเชื่อมโยง 2 2 2 2 14" xfId="8139" xr:uid="{7F42227A-5729-4FBA-88E4-C69F39CF7209}"/>
    <cellStyle name="เซลล์ที่มีการเชื่อมโยง 2 2 2 2 14 2" xfId="20245" xr:uid="{6C41B206-C5E9-44D2-A865-B9234E53D813}"/>
    <cellStyle name="เซลล์ที่มีการเชื่อมโยง 2 2 2 2 15" xfId="12167" xr:uid="{650D3ADA-303C-4321-A812-AEBD5DED3BA6}"/>
    <cellStyle name="เซลล์ที่มีการเชื่อมโยง 2 2 2 2 2" xfId="780" xr:uid="{FBCF4563-E31C-4A58-80CD-0978C22B2FA2}"/>
    <cellStyle name="เซลล์ที่มีการเชื่อมโยง 2 2 2 2 2 2" xfId="1616" xr:uid="{C52B2250-7823-4877-A57C-D9A06739EA50}"/>
    <cellStyle name="เซลล์ที่มีการเชื่อมโยง 2 2 2 2 2 2 2" xfId="3217" xr:uid="{B34E7547-8578-4139-8EB8-E200B1AE6FFC}"/>
    <cellStyle name="เซลล์ที่มีการเชื่อมโยง 2 2 2 2 2 2 2 2" xfId="15510" xr:uid="{499D0802-7C96-4D09-9886-FA526E305C5F}"/>
    <cellStyle name="เซลล์ที่มีการเชื่อมโยง 2 2 2 2 2 2 3" xfId="5069" xr:uid="{11CAD5A2-DFEC-43A6-AFCD-0AC417D06BBB}"/>
    <cellStyle name="เซลล์ที่มีการเชื่อมโยง 2 2 2 2 2 2 3 2" xfId="17344" xr:uid="{1BCC484B-69EB-44F6-B2D1-A5C941101D9B}"/>
    <cellStyle name="เซลล์ที่มีการเชื่อมโยง 2 2 2 2 2 2 4" xfId="7028" xr:uid="{FD984271-3F26-4E44-A2AE-E727C3CC8FB5}"/>
    <cellStyle name="เซลล์ที่มีการเชื่อมโยง 2 2 2 2 2 2 4 2" xfId="19258" xr:uid="{5FB5DA43-BBF6-47E7-A78F-4D6120BD6C2C}"/>
    <cellStyle name="เซลล์ที่มีการเชื่อมโยง 2 2 2 2 2 2 5" xfId="8170" xr:uid="{8F02A394-2DFA-45CB-A01E-80B52A6563F8}"/>
    <cellStyle name="เซลล์ที่มีการเชื่อมโยง 2 2 2 2 2 2 5 2" xfId="20274" xr:uid="{5310C88E-3C78-4239-A25C-8CB17A0C31C0}"/>
    <cellStyle name="เซลล์ที่มีการเชื่อมโยง 2 2 2 2 2 2 6" xfId="9881" xr:uid="{1B781E4B-844D-4A67-9A96-2D11B5309A47}"/>
    <cellStyle name="เซลล์ที่มีการเชื่อมโยง 2 2 2 2 2 2 6 2" xfId="21860" xr:uid="{5625CB38-54A9-4C61-82B1-32AE1111EC22}"/>
    <cellStyle name="เซลล์ที่มีการเชื่อมโยง 2 2 2 2 2 2 7" xfId="11432" xr:uid="{2E51C9DA-5DCC-4E8A-95E5-71A5812F06C1}"/>
    <cellStyle name="เซลล์ที่มีการเชื่อมโยง 2 2 2 2 2 2 7 2" xfId="23322" xr:uid="{E06C81A4-F6B2-4094-9B2D-EFE16B8168F8}"/>
    <cellStyle name="เซลล์ที่มีการเชื่อมโยง 2 2 2 2 2 2 8" xfId="8221" xr:uid="{190B3B66-453C-4359-A0EB-ABE3108344F4}"/>
    <cellStyle name="เซลล์ที่มีการเชื่อมโยง 2 2 2 2 2 3" xfId="3589" xr:uid="{15C2422F-0EB8-4A29-B4FA-8077BE44BE97}"/>
    <cellStyle name="เซลล์ที่มีการเชื่อมโยง 2 2 2 2 2 3 2" xfId="15880" xr:uid="{ACFCA12E-CB35-4749-A4B1-74F6996EFE39}"/>
    <cellStyle name="เซลล์ที่มีการเชื่อมโยง 2 2 2 2 2 4" xfId="4202" xr:uid="{8B3473F2-910C-4FEB-AF0A-92656AF2A225}"/>
    <cellStyle name="เซลล์ที่มีการเชื่อมโยง 2 2 2 2 2 4 2" xfId="16486" xr:uid="{42FC97AE-BE96-4328-9D8C-FC47B89F65EE}"/>
    <cellStyle name="เซลล์ที่มีการเชื่อมโยง 2 2 2 2 2 5" xfId="5894" xr:uid="{01F12EE9-42DF-46AA-AD13-72A3DF85F88E}"/>
    <cellStyle name="เซลล์ที่มีการเชื่อมโยง 2 2 2 2 2 5 2" xfId="18160" xr:uid="{76D3A090-FE5F-4D32-BD2F-5A029DAA4061}"/>
    <cellStyle name="เซลล์ที่มีการเชื่อมโยง 2 2 2 2 2 6" xfId="7330" xr:uid="{08E5C00A-FB2F-4A51-8B26-55F94DC1B900}"/>
    <cellStyle name="เซลล์ที่มีการเชื่อมโยง 2 2 2 2 2 6 2" xfId="19533" xr:uid="{0E6FE2FE-F922-4675-BF06-6021FE645395}"/>
    <cellStyle name="เซลล์ที่มีการเชื่อมโยง 2 2 2 2 2 7" xfId="9054" xr:uid="{FA619C54-8B22-4B0A-B00E-91BD5C04B545}"/>
    <cellStyle name="เซลล์ที่มีการเชื่อมโยง 2 2 2 2 2 7 2" xfId="21073" xr:uid="{C75B218B-66D1-46D7-8E6D-99B13B4BCB1A}"/>
    <cellStyle name="เซลล์ที่มีการเชื่อมโยง 2 2 2 2 2 8" xfId="10603" xr:uid="{885C18EC-2779-481B-A650-99D48CCAB260}"/>
    <cellStyle name="เซลล์ที่มีการเชื่อมโยง 2 2 2 2 2 8 2" xfId="22538" xr:uid="{4F31E296-E66D-4135-9339-EC02C68A94CF}"/>
    <cellStyle name="เซลล์ที่มีการเชื่อมโยง 2 2 2 2 2 9" xfId="12487" xr:uid="{713D25E9-1715-4FD1-923B-213698F4E452}"/>
    <cellStyle name="เซลล์ที่มีการเชื่อมโยง 2 2 2 2 3" xfId="709" xr:uid="{1B25209E-1A03-40F7-A308-A058D69AB556}"/>
    <cellStyle name="เซลล์ที่มีการเชื่อมโยง 2 2 2 2 3 2" xfId="1545" xr:uid="{F1180091-7C5B-4BA2-B155-A50FA90165AA}"/>
    <cellStyle name="เซลล์ที่มีการเชื่อมโยง 2 2 2 2 3 2 2" xfId="3981" xr:uid="{90666353-8C0C-4BD3-8D28-C1C731292562}"/>
    <cellStyle name="เซลล์ที่มีการเชื่อมโยง 2 2 2 2 3 2 2 2" xfId="16272" xr:uid="{86F1807E-6A94-4E5B-9973-FAB34ECF2935}"/>
    <cellStyle name="เซลล์ที่มีการเชื่อมโยง 2 2 2 2 3 2 3" xfId="4528" xr:uid="{F19EF78A-8FD2-4306-BEA8-72337C83469A}"/>
    <cellStyle name="เซลล์ที่มีการเชื่อมโยง 2 2 2 2 3 2 3 2" xfId="16809" xr:uid="{128C205E-C597-4D3F-BED2-AC1ED46BE35D}"/>
    <cellStyle name="เซลล์ที่มีการเชื่อมโยง 2 2 2 2 3 2 4" xfId="6354" xr:uid="{41DAF64B-478F-42CA-A56C-8C84D7DAD65A}"/>
    <cellStyle name="เซลล์ที่มีการเชื่อมโยง 2 2 2 2 3 2 4 2" xfId="18608" xr:uid="{311C1E5A-98F7-4B61-BE52-0B3B47FB05F1}"/>
    <cellStyle name="เซลล์ที่มีการเชื่อมโยง 2 2 2 2 3 2 5" xfId="7645" xr:uid="{4B5CFD58-C006-4776-9469-7E537A1A17D9}"/>
    <cellStyle name="เซลล์ที่มีการเชื่อมโยง 2 2 2 2 3 2 5 2" xfId="19810" xr:uid="{D2363F53-78CF-446D-B57E-553CE18D4143}"/>
    <cellStyle name="เซลล์ที่มีการเชื่อมโยง 2 2 2 2 3 2 6" xfId="9810" xr:uid="{34644EC9-0510-4BEB-9078-6E6C640421A4}"/>
    <cellStyle name="เซลล์ที่มีการเชื่อมโยง 2 2 2 2 3 2 6 2" xfId="21789" xr:uid="{1AADD820-EE30-4CCF-89B8-A3F644287EBD}"/>
    <cellStyle name="เซลล์ที่มีการเชื่อมโยง 2 2 2 2 3 2 7" xfId="11361" xr:uid="{670802AF-2198-4B5F-87AD-8C0E0E4CD040}"/>
    <cellStyle name="เซลล์ที่มีการเชื่อมโยง 2 2 2 2 3 2 7 2" xfId="23251" xr:uid="{C914C8AA-A5E1-4A10-B3B2-E0ED5D21E5C8}"/>
    <cellStyle name="เซลล์ที่มีการเชื่อมโยง 2 2 2 2 3 2 8" xfId="12294" xr:uid="{419C3B59-8D8A-4435-B208-759772D8ED6F}"/>
    <cellStyle name="เซลล์ที่มีการเชื่อมโยง 2 2 2 2 3 3" xfId="3774" xr:uid="{ACBC97AA-1F20-4ED0-80A5-8D07DF707B00}"/>
    <cellStyle name="เซลล์ที่มีการเชื่อมโยง 2 2 2 2 3 3 2" xfId="16065" xr:uid="{1D03502E-9656-4AF8-B93A-D642E90FCA79}"/>
    <cellStyle name="เซลล์ที่มีการเชื่อมโยง 2 2 2 2 3 4" xfId="4580" xr:uid="{D514A34B-A43E-4A59-B256-EA4600440030}"/>
    <cellStyle name="เซลล์ที่มีการเชื่อมโยง 2 2 2 2 3 4 2" xfId="16860" xr:uid="{7A1E42A3-BCFF-4808-AD91-263D100E3A7E}"/>
    <cellStyle name="เซลล์ที่มีการเชื่อมโยง 2 2 2 2 3 5" xfId="6079" xr:uid="{EF870445-6669-4F15-9E89-3FB7534C9F36}"/>
    <cellStyle name="เซลล์ที่มีการเชื่อมโยง 2 2 2 2 3 5 2" xfId="18339" xr:uid="{586C6D1E-450F-41AB-BE9F-2D0B6D469747}"/>
    <cellStyle name="เซลล์ที่มีการเชื่อมโยง 2 2 2 2 3 6" xfId="7694" xr:uid="{D95D3315-1352-4D13-A28E-5777D30B1C9A}"/>
    <cellStyle name="เซลล์ที่มีการเชื่อมโยง 2 2 2 2 3 6 2" xfId="19853" xr:uid="{F5475423-79D0-4DFD-B27C-0CBBD388CFB3}"/>
    <cellStyle name="เซลล์ที่มีการเชื่อมโยง 2 2 2 2 3 7" xfId="8983" xr:uid="{19AB7A24-A211-461B-A519-CCC193E1A91F}"/>
    <cellStyle name="เซลล์ที่มีการเชื่อมโยง 2 2 2 2 3 7 2" xfId="21002" xr:uid="{DB2053B4-8BC5-49A8-984A-5A6A8640BB75}"/>
    <cellStyle name="เซลล์ที่มีการเชื่อมโยง 2 2 2 2 3 8" xfId="10532" xr:uid="{B5D78CB6-E64B-41FD-805B-4E41AE3A7150}"/>
    <cellStyle name="เซลล์ที่มีการเชื่อมโยง 2 2 2 2 3 8 2" xfId="22467" xr:uid="{A6094249-C666-47E9-989A-A1F0149E4C92}"/>
    <cellStyle name="เซลล์ที่มีการเชื่อมโยง 2 2 2 2 3 9" xfId="12357" xr:uid="{9561E04C-449C-4F11-A2E2-C2156BCCF248}"/>
    <cellStyle name="เซลล์ที่มีการเชื่อมโยง 2 2 2 2 4" xfId="983" xr:uid="{814AABF7-97BC-482D-B7D5-35C54A504D7A}"/>
    <cellStyle name="เซลล์ที่มีการเชื่อมโยง 2 2 2 2 4 2" xfId="1819" xr:uid="{04918424-60DC-40F3-864C-0EC37A60BA1D}"/>
    <cellStyle name="เซลล์ที่มีการเชื่อมโยง 2 2 2 2 4 2 2" xfId="3390" xr:uid="{97843522-8F2F-4ABF-9B94-85D10D9D5120}"/>
    <cellStyle name="เซลล์ที่มีการเชื่อมโยง 2 2 2 2 4 2 2 2" xfId="15681" xr:uid="{523FBCB4-DC1F-4983-9534-D6866E8EA9DF}"/>
    <cellStyle name="เซลล์ที่มีการเชื่อมโยง 2 2 2 2 4 2 3" xfId="4018" xr:uid="{15306A3A-8523-486F-816B-B5A1C4EA2CC1}"/>
    <cellStyle name="เซลล์ที่มีการเชื่อมโยง 2 2 2 2 4 2 3 2" xfId="16307" xr:uid="{E1E67B1C-D072-431E-90D0-A3144810BD9B}"/>
    <cellStyle name="เซลล์ที่มีการเชื่อมโยง 2 2 2 2 4 2 4" xfId="6528" xr:uid="{EF4A4E42-CB46-420A-BC75-F3C354610C07}"/>
    <cellStyle name="เซลล์ที่มีการเชื่อมโยง 2 2 2 2 4 2 4 2" xfId="18772" xr:uid="{460DCAF8-9C59-4052-8392-406F17BB7B96}"/>
    <cellStyle name="เซลล์ที่มีการเชื่อมโยง 2 2 2 2 4 2 5" xfId="6407" xr:uid="{5B7CA73D-DBA4-4AF5-9E66-6008A45208E4}"/>
    <cellStyle name="เซลล์ที่มีการเชื่อมโยง 2 2 2 2 4 2 5 2" xfId="18654" xr:uid="{01F87296-7939-4A63-8C57-52DADFAE775E}"/>
    <cellStyle name="เซลล์ที่มีการเชื่อมโยง 2 2 2 2 4 2 6" xfId="10084" xr:uid="{151F676B-F4A5-4BA1-A8F1-440BFE886AD6}"/>
    <cellStyle name="เซลล์ที่มีการเชื่อมโยง 2 2 2 2 4 2 6 2" xfId="22063" xr:uid="{34965DE2-CFED-4ADE-8DC7-AAE259F1D46F}"/>
    <cellStyle name="เซลล์ที่มีการเชื่อมโยง 2 2 2 2 4 2 7" xfId="11635" xr:uid="{68BD5714-EE3C-49B3-BC3A-0C86906BF4FD}"/>
    <cellStyle name="เซลล์ที่มีการเชื่อมโยง 2 2 2 2 4 2 7 2" xfId="23525" xr:uid="{51EB0C90-1793-4030-898D-3CB09D0A6D43}"/>
    <cellStyle name="เซลล์ที่มีการเชื่อมโยง 2 2 2 2 4 2 8" xfId="12962" xr:uid="{B5905287-B30D-40F1-B601-3CF2892611D4}"/>
    <cellStyle name="เซลล์ที่มีการเชื่อมโยง 2 2 2 2 4 3" xfId="3344" xr:uid="{9C3C62B7-8287-4D09-8188-B62532319315}"/>
    <cellStyle name="เซลล์ที่มีการเชื่อมโยง 2 2 2 2 4 3 2" xfId="15635" xr:uid="{03362890-8076-40A6-BDF8-7B2EEE380207}"/>
    <cellStyle name="เซลล์ที่มีการเชื่อมโยง 2 2 2 2 4 4" xfId="5414" xr:uid="{E72A312B-C591-4E73-8F8C-3FE6D9D189D5}"/>
    <cellStyle name="เซลล์ที่มีการเชื่อมโยง 2 2 2 2 4 4 2" xfId="17687" xr:uid="{281D9CF3-2F9C-4F2D-80B7-17BE43D56418}"/>
    <cellStyle name="เซลล์ที่มีการเชื่อมโยง 2 2 2 2 4 5" xfId="7058" xr:uid="{2F3704DC-6D4F-4B41-A44A-E426439FEACA}"/>
    <cellStyle name="เซลล์ที่มีการเชื่อมโยง 2 2 2 2 4 5 2" xfId="19285" xr:uid="{A8AAD9A3-899E-4239-8AE8-C1195E52F854}"/>
    <cellStyle name="เซลล์ที่มีการเชื่อมโยง 2 2 2 2 4 6" xfId="8508" xr:uid="{C1839B02-AD22-4284-8C2F-29043BAD036A}"/>
    <cellStyle name="เซลล์ที่มีการเชื่อมโยง 2 2 2 2 4 6 2" xfId="20567" xr:uid="{821DA8F9-7E31-4CF9-9525-0B1AFC9161D8}"/>
    <cellStyle name="เซลล์ที่มีการเชื่อมโยง 2 2 2 2 4 7" xfId="9257" xr:uid="{82316511-350E-4DBE-ADE3-17AB658EE7BB}"/>
    <cellStyle name="เซลล์ที่มีการเชื่อมโยง 2 2 2 2 4 7 2" xfId="21276" xr:uid="{D982C2F4-703D-42D3-8660-778CB83CCE00}"/>
    <cellStyle name="เซลล์ที่มีการเชื่อมโยง 2 2 2 2 4 8" xfId="10806" xr:uid="{563BB042-D1CB-4D9E-8147-EC329534A341}"/>
    <cellStyle name="เซลล์ที่มีการเชื่อมโยง 2 2 2 2 4 8 2" xfId="22741" xr:uid="{53E05907-476D-4473-A4F6-ACFF5FDA12AC}"/>
    <cellStyle name="เซลล์ที่มีการเชื่อมโยง 2 2 2 2 4 9" xfId="12750" xr:uid="{09079BC6-4B67-41F4-AF0D-BD6CDCB246F1}"/>
    <cellStyle name="เซลล์ที่มีการเชื่อมโยง 2 2 2 2 5" xfId="555" xr:uid="{32B139B2-B0A1-47DD-A370-616E280825CF}"/>
    <cellStyle name="เซลล์ที่มีการเชื่อมโยง 2 2 2 2 5 2" xfId="1391" xr:uid="{8667F94F-7B9C-4904-95EE-1C29B0AD70ED}"/>
    <cellStyle name="เซลล์ที่มีการเชื่อมโยง 2 2 2 2 5 2 2" xfId="3879" xr:uid="{EBD6E758-5438-4EBF-B642-45FAB414976E}"/>
    <cellStyle name="เซลล์ที่มีการเชื่อมโยง 2 2 2 2 5 2 2 2" xfId="16170" xr:uid="{2BC80EB4-FB39-49B2-BDB0-8245E1C23EE9}"/>
    <cellStyle name="เซลล์ที่มีการเชื่อมโยง 2 2 2 2 5 2 3" xfId="5573" xr:uid="{19AA6403-3CA1-4B4D-9FC5-56CF851D9C17}"/>
    <cellStyle name="เซลล์ที่มีการเชื่อมโยง 2 2 2 2 5 2 3 2" xfId="17845" xr:uid="{5FDCAE40-E65E-472F-A5F0-DA43CE7B38B1}"/>
    <cellStyle name="เซลล์ที่มีการเชื่อมโยง 2 2 2 2 5 2 4" xfId="6205" xr:uid="{D763655E-1431-4D57-BB63-F6B939FE51E4}"/>
    <cellStyle name="เซลล์ที่มีการเชื่อมโยง 2 2 2 2 5 2 4 2" xfId="18461" xr:uid="{C90CF270-2A69-4210-9CC8-CED35857D22D}"/>
    <cellStyle name="เซลล์ที่มีการเชื่อมโยง 2 2 2 2 5 2 5" xfId="8665" xr:uid="{0B968B3B-398C-4E84-81DB-2E81767947D3}"/>
    <cellStyle name="เซลล์ที่มีการเชื่อมโยง 2 2 2 2 5 2 5 2" xfId="20712" xr:uid="{0376D1CB-E293-4375-8186-93A06FCCAFE5}"/>
    <cellStyle name="เซลล์ที่มีการเชื่อมโยง 2 2 2 2 5 2 6" xfId="9656" xr:uid="{026234D6-3C00-4682-AF19-0A4647C8D571}"/>
    <cellStyle name="เซลล์ที่มีการเชื่อมโยง 2 2 2 2 5 2 6 2" xfId="21635" xr:uid="{967A468D-F7ED-4298-98B2-29FF53F2EF77}"/>
    <cellStyle name="เซลล์ที่มีการเชื่อมโยง 2 2 2 2 5 2 7" xfId="11207" xr:uid="{08074CBE-4891-4ED4-A90E-5F1994ED1955}"/>
    <cellStyle name="เซลล์ที่มีการเชื่อมโยง 2 2 2 2 5 2 7 2" xfId="23097" xr:uid="{DF54CBC3-B20D-47F4-97D8-46619B89AFCF}"/>
    <cellStyle name="เซลล์ที่มีการเชื่อมโยง 2 2 2 2 5 2 8" xfId="7796" xr:uid="{462456B4-B9B5-4759-90DD-65BCF3D43C38}"/>
    <cellStyle name="เซลล์ที่มีการเชื่อมโยง 2 2 2 2 5 3" xfId="2763" xr:uid="{4952FF89-A963-4F18-84A4-23318058584D}"/>
    <cellStyle name="เซลล์ที่มีการเชื่อมโยง 2 2 2 2 5 3 2" xfId="15056" xr:uid="{A65CB276-B004-40BA-9510-15CC349E799A}"/>
    <cellStyle name="เซลล์ที่มีการเชื่อมโยง 2 2 2 2 5 4" xfId="5440" xr:uid="{08FE9482-5026-48E6-A9DD-F299A65B5A60}"/>
    <cellStyle name="เซลล์ที่มีการเชื่อมโยง 2 2 2 2 5 4 2" xfId="17713" xr:uid="{EC2CF807-99C4-44DA-AD9C-975DC1036B8B}"/>
    <cellStyle name="เซลล์ที่มีการเชื่อมโยง 2 2 2 2 5 5" xfId="6780" xr:uid="{7440ED7A-AB13-4A8A-975E-022F326AB641}"/>
    <cellStyle name="เซลล์ที่มีการเชื่อมโยง 2 2 2 2 5 5 2" xfId="19017" xr:uid="{1095B957-D417-49E7-9B99-E22648FF78BD}"/>
    <cellStyle name="เซลล์ที่มีการเชื่อมโยง 2 2 2 2 5 6" xfId="8534" xr:uid="{B15B6924-044A-48BE-85F7-C0763C9833FC}"/>
    <cellStyle name="เซลล์ที่มีการเชื่อมโยง 2 2 2 2 5 6 2" xfId="20592" xr:uid="{40027712-97A1-4AB8-AC9A-28A909B87725}"/>
    <cellStyle name="เซลล์ที่มีการเชื่อมโยง 2 2 2 2 5 7" xfId="8829" xr:uid="{5A41FC03-33A3-4ABF-99BC-A18C5D022760}"/>
    <cellStyle name="เซลล์ที่มีการเชื่อมโยง 2 2 2 2 5 7 2" xfId="20848" xr:uid="{FB6C4C7A-F75F-498A-A166-46460A976912}"/>
    <cellStyle name="เซลล์ที่มีการเชื่อมโยง 2 2 2 2 5 8" xfId="10378" xr:uid="{DDC9D80D-F330-41AE-8ADA-B184654578DE}"/>
    <cellStyle name="เซลล์ที่มีการเชื่อมโยง 2 2 2 2 5 8 2" xfId="22313" xr:uid="{76EFCCFE-3891-4FA5-9D54-EF2BF327DCF7}"/>
    <cellStyle name="เซลล์ที่มีการเชื่อมโยง 2 2 2 2 5 9" xfId="10334" xr:uid="{CCA06A13-7FF5-401B-8219-232EEEE38CC0}"/>
    <cellStyle name="เซลล์ที่มีการเชื่อมโยง 2 2 2 2 6" xfId="1244" xr:uid="{5B82DADE-A930-4358-9CF8-3E5ADF8FDB69}"/>
    <cellStyle name="เซลล์ที่มีการเชื่อมโยง 2 2 2 2 6 2" xfId="1990" xr:uid="{3ABD61BA-6E9C-44B4-A6DA-F4E7F9B4FC5A}"/>
    <cellStyle name="เซลล์ที่มีการเชื่อมโยง 2 2 2 2 6 2 2" xfId="2204" xr:uid="{30B5E821-E5BF-4D91-8B0B-637FA52EE4A7}"/>
    <cellStyle name="เซลล์ที่มีการเชื่อมโยง 2 2 2 2 6 2 2 2" xfId="14500" xr:uid="{E755D743-C8F2-492A-8949-CFB4CD7C9839}"/>
    <cellStyle name="เซลล์ที่มีการเชื่อมโยง 2 2 2 2 6 2 3" xfId="4582" xr:uid="{4F168D60-01A6-44FA-9492-0D2E99D03268}"/>
    <cellStyle name="เซลล์ที่มีการเชื่อมโยง 2 2 2 2 6 2 3 2" xfId="16862" xr:uid="{93406FE6-4446-473F-A0EB-ED0CE7336052}"/>
    <cellStyle name="เซลล์ที่มีการเชื่อมโยง 2 2 2 2 6 2 4" xfId="5294" xr:uid="{A3C8D401-75CE-4DB2-94F4-39AAA5F020F7}"/>
    <cellStyle name="เซลล์ที่มีการเชื่อมโยง 2 2 2 2 6 2 4 2" xfId="17568" xr:uid="{D1A991B4-13FA-4E8C-B669-5408A280A8F6}"/>
    <cellStyle name="เซลล์ที่มีการเชื่อมโยง 2 2 2 2 6 2 5" xfId="7696" xr:uid="{EFDDBC4E-8D70-407C-9EF5-D53C32B6C49A}"/>
    <cellStyle name="เซลล์ที่มีการเชื่อมโยง 2 2 2 2 6 2 5 2" xfId="19855" xr:uid="{F6AA9B24-8003-4F9C-BB68-AE45058F61D3}"/>
    <cellStyle name="เซลล์ที่มีการเชื่อมโยง 2 2 2 2 6 2 6" xfId="10255" xr:uid="{A9B21817-343E-4EB9-BDF1-801C6BB34574}"/>
    <cellStyle name="เซลล์ที่มีการเชื่อมโยง 2 2 2 2 6 2 6 2" xfId="22234" xr:uid="{226A671C-8C24-4846-9F8C-473F845509E3}"/>
    <cellStyle name="เซลล์ที่มีการเชื่อมโยง 2 2 2 2 6 2 7" xfId="11806" xr:uid="{AECBC461-50AB-4FB2-8C4F-BA57A134C516}"/>
    <cellStyle name="เซลล์ที่มีการเชื่อมโยง 2 2 2 2 6 2 7 2" xfId="23696" xr:uid="{BAAFA5D2-24B4-4AF6-8C7D-56806CC4CA77}"/>
    <cellStyle name="เซลล์ที่มีการเชื่อมโยง 2 2 2 2 6 2 8" xfId="12217" xr:uid="{720BA58F-33E7-43EB-A589-778C88224937}"/>
    <cellStyle name="เซลล์ที่มีการเชื่อมโยง 2 2 2 2 6 3" xfId="3662" xr:uid="{99E8D720-9DEF-484F-9983-071AA6A45A56}"/>
    <cellStyle name="เซลล์ที่มีการเชื่อมโยง 2 2 2 2 6 3 2" xfId="15953" xr:uid="{CB90AFE0-5156-4631-8D60-E0C0EE11CDDA}"/>
    <cellStyle name="เซลล์ที่มีการเชื่อมโยง 2 2 2 2 6 4" xfId="5142" xr:uid="{1CF5591D-7103-4B5B-8D2F-AB2487A0B563}"/>
    <cellStyle name="เซลล์ที่มีการเชื่อมโยง 2 2 2 2 6 4 2" xfId="17416" xr:uid="{09578861-304F-490B-8078-A977D65869C3}"/>
    <cellStyle name="เซลล์ที่มีการเชื่อมโยง 2 2 2 2 6 5" xfId="5967" xr:uid="{5A04604A-3D1A-4218-9F97-69F28198570C}"/>
    <cellStyle name="เซลล์ที่มีการเชื่อมโยง 2 2 2 2 6 5 2" xfId="18231" xr:uid="{34BCC7F7-6357-485D-A76A-776EEE61E899}"/>
    <cellStyle name="เซลล์ที่มีการเชื่อมโยง 2 2 2 2 6 6" xfId="8241" xr:uid="{995487F7-C379-4969-A768-1D0A5646B026}"/>
    <cellStyle name="เซลล์ที่มีการเชื่อมโยง 2 2 2 2 6 6 2" xfId="20335" xr:uid="{B1290498-3507-47EB-8D2D-0B4802D65215}"/>
    <cellStyle name="เซลล์ที่มีการเชื่อมโยง 2 2 2 2 6 7" xfId="9515" xr:uid="{E8E0DFCF-874B-4483-B154-8B2FA2FD07C2}"/>
    <cellStyle name="เซลล์ที่มีการเชื่อมโยง 2 2 2 2 6 7 2" xfId="21520" xr:uid="{38261701-F592-4029-BA7F-2F96D6BFC960}"/>
    <cellStyle name="เซลล์ที่มีการเชื่อมโยง 2 2 2 2 6 8" xfId="11066" xr:uid="{C1ACE6D8-ADB1-4F26-8EFF-44D93FC864AE}"/>
    <cellStyle name="เซลล์ที่มีการเชื่อมโยง 2 2 2 2 6 8 2" xfId="22985" xr:uid="{7276147D-30BB-4EB0-8304-75606CA33A0E}"/>
    <cellStyle name="เซลล์ที่มีการเชื่อมโยง 2 2 2 2 6 9" xfId="12612" xr:uid="{674F3250-E68D-4636-95EC-ED6BDF19CCBF}"/>
    <cellStyle name="เซลล์ที่มีการเชื่อมโยง 2 2 2 2 7" xfId="1178" xr:uid="{7F2657DB-AEAE-49B9-8059-F98EF83EECC8}"/>
    <cellStyle name="เซลล์ที่มีการเชื่อมโยง 2 2 2 2 7 2" xfId="1943" xr:uid="{2F397335-DFEA-4837-AF83-9BF21C597ADC}"/>
    <cellStyle name="เซลล์ที่มีการเชื่อมโยง 2 2 2 2 7 2 2" xfId="2228" xr:uid="{8E58BEA6-8D38-467C-AA1C-171DE98C94F7}"/>
    <cellStyle name="เซลล์ที่มีการเชื่อมโยง 2 2 2 2 7 2 2 2" xfId="14524" xr:uid="{A83F9B17-DC63-4870-9ABE-57308DE6E6F8}"/>
    <cellStyle name="เซลล์ที่มีการเชื่อมโยง 2 2 2 2 7 2 3" xfId="4285" xr:uid="{966C1C75-8565-46B1-BB27-0B767A58EE87}"/>
    <cellStyle name="เซลล์ที่มีการเชื่อมโยง 2 2 2 2 7 2 3 2" xfId="16569" xr:uid="{C6BCCDFB-C616-4162-B56D-9E86908563F4}"/>
    <cellStyle name="เซลล์ที่มีการเชื่อมโยง 2 2 2 2 7 2 4" xfId="4039" xr:uid="{76A59EBB-8E86-4079-BE83-137AB9027A0A}"/>
    <cellStyle name="เซลล์ที่มีการเชื่อมโยง 2 2 2 2 7 2 4 2" xfId="16328" xr:uid="{D20841AE-1CEC-445D-A0C7-2239775FD44D}"/>
    <cellStyle name="เซลล์ที่มีการเชื่อมโยง 2 2 2 2 7 2 5" xfId="7409" xr:uid="{8DEF81DE-1264-48F0-8118-5E3BFCFAAF5A}"/>
    <cellStyle name="เซลล์ที่มีการเชื่อมโยง 2 2 2 2 7 2 5 2" xfId="19604" xr:uid="{FB6308D7-05B4-493C-9C3C-3765E8B18C38}"/>
    <cellStyle name="เซลล์ที่มีการเชื่อมโยง 2 2 2 2 7 2 6" xfId="10208" xr:uid="{6D86BA63-D10C-4FD3-98B6-8691C6E3A72C}"/>
    <cellStyle name="เซลล์ที่มีการเชื่อมโยง 2 2 2 2 7 2 6 2" xfId="22187" xr:uid="{FD2D937E-EA53-40C1-AD1B-9E8B488B7788}"/>
    <cellStyle name="เซลล์ที่มีการเชื่อมโยง 2 2 2 2 7 2 7" xfId="11759" xr:uid="{5DA4954C-0B3F-4A16-B745-99CD4F936D49}"/>
    <cellStyle name="เซลล์ที่มีการเชื่อมโยง 2 2 2 2 7 2 7 2" xfId="23649" xr:uid="{2E11B801-7727-405E-8EAF-DF20549774C5}"/>
    <cellStyle name="เซลล์ที่มีการเชื่อมโยง 2 2 2 2 7 2 8" xfId="12946" xr:uid="{3647B1F4-AF80-4360-A26E-28322B6786C5}"/>
    <cellStyle name="เซลล์ที่มีการเชื่อมโยง 2 2 2 2 7 3" xfId="3989" xr:uid="{59266397-3EC9-48BC-A09E-EA0A4B63D98E}"/>
    <cellStyle name="เซลล์ที่มีการเชื่อมโยง 2 2 2 2 7 3 2" xfId="16280" xr:uid="{5F4070B7-1610-4920-87EA-5C0CEDD45B41}"/>
    <cellStyle name="เซลล์ที่มีการเชื่อมโยง 2 2 2 2 7 4" xfId="4129" xr:uid="{A8EC32EE-3DAA-46AE-A556-2F40F38A1C2C}"/>
    <cellStyle name="เซลล์ที่มีการเชื่อมโยง 2 2 2 2 7 4 2" xfId="16416" xr:uid="{6B5E8DA5-1FFD-49AF-B143-6CF8521D8B71}"/>
    <cellStyle name="เซลล์ที่มีการเชื่อมโยง 2 2 2 2 7 5" xfId="6365" xr:uid="{33CA0344-6331-4442-A596-21B14CCAD722}"/>
    <cellStyle name="เซลล์ที่มีการเชื่อมโยง 2 2 2 2 7 5 2" xfId="18619" xr:uid="{2CE20FDC-B870-498B-A95B-B6F32668BD3D}"/>
    <cellStyle name="เซลล์ที่มีการเชื่อมโยง 2 2 2 2 7 6" xfId="7259" xr:uid="{7AD3DD29-3147-4200-A8F8-382A770BF50E}"/>
    <cellStyle name="เซลล์ที่มีการเชื่อมโยง 2 2 2 2 7 6 2" xfId="19474" xr:uid="{52CBE1D9-0B49-49DA-90F1-3ECAA8CC43F6}"/>
    <cellStyle name="เซลล์ที่มีการเชื่อมโยง 2 2 2 2 7 7" xfId="9449" xr:uid="{99D7B46F-8907-4AE5-B0AE-A9ED941C082B}"/>
    <cellStyle name="เซลล์ที่มีการเชื่อมโยง 2 2 2 2 7 7 2" xfId="21454" xr:uid="{0F15D645-9EBF-4F45-B879-5B6C3911C4AA}"/>
    <cellStyle name="เซลล์ที่มีการเชื่อมโยง 2 2 2 2 7 8" xfId="11000" xr:uid="{D6D9631D-0042-4483-BBA2-5D73D4A4B16D}"/>
    <cellStyle name="เซลล์ที่มีการเชื่อมโยง 2 2 2 2 7 8 2" xfId="22919" xr:uid="{9A78E42C-72BE-4C95-859A-D120D66F8874}"/>
    <cellStyle name="เซลล์ที่มีการเชื่อมโยง 2 2 2 2 7 9" xfId="12479" xr:uid="{D8351075-CE7F-4987-B15B-57517233C241}"/>
    <cellStyle name="เซลล์ที่มีการเชื่อมโยง 2 2 2 2 8" xfId="1172" xr:uid="{5DC8C510-3586-4EDC-B76D-58FAC34AA6C2}"/>
    <cellStyle name="เซลล์ที่มีการเชื่อมโยง 2 2 2 2 8 2" xfId="3794" xr:uid="{21BF6128-F7A5-4C03-8C3F-4F83B3AFB072}"/>
    <cellStyle name="เซลล์ที่มีการเชื่อมโยง 2 2 2 2 8 2 2" xfId="16085" xr:uid="{B49757D7-C371-4621-B863-9ACE606F7219}"/>
    <cellStyle name="เซลล์ที่มีการเชื่อมโยง 2 2 2 2 8 3" xfId="2961" xr:uid="{E768E879-0A4E-4F6A-9595-C24773301E6B}"/>
    <cellStyle name="เซลล์ที่มีการเชื่อมโยง 2 2 2 2 8 3 2" xfId="15254" xr:uid="{A61EF2CB-7BCF-4F76-B5C8-75F26EBB4E16}"/>
    <cellStyle name="เซลล์ที่มีการเชื่อมโยง 2 2 2 2 8 4" xfId="6099" xr:uid="{DA1D1C7E-F553-4291-A1F7-E93C180E4E19}"/>
    <cellStyle name="เซลล์ที่มีการเชื่อมโยง 2 2 2 2 8 4 2" xfId="18359" xr:uid="{0AB112A6-8A98-4C4D-ADBA-4593E5BAB8A2}"/>
    <cellStyle name="เซลล์ที่มีการเชื่อมโยง 2 2 2 2 8 5" xfId="6845" xr:uid="{E32E456C-7B81-44A2-8429-A42043F8BF88}"/>
    <cellStyle name="เซลล์ที่มีการเชื่อมโยง 2 2 2 2 8 5 2" xfId="19080" xr:uid="{D6630B32-8C00-40B5-B7BD-E51781E5B5A8}"/>
    <cellStyle name="เซลล์ที่มีการเชื่อมโยง 2 2 2 2 8 6" xfId="9443" xr:uid="{E301FB3C-2B86-48E9-A115-E82DF51FEA8D}"/>
    <cellStyle name="เซลล์ที่มีการเชื่อมโยง 2 2 2 2 8 6 2" xfId="21448" xr:uid="{83FD6C4B-B5F5-45EF-876D-6869DCFAFBEE}"/>
    <cellStyle name="เซลล์ที่มีการเชื่อมโยง 2 2 2 2 8 7" xfId="10994" xr:uid="{C32FDDF5-70DB-429C-A5F8-DB60ABB7AD24}"/>
    <cellStyle name="เซลล์ที่มีการเชื่อมโยง 2 2 2 2 8 7 2" xfId="22913" xr:uid="{24A66D64-BA8B-4CB1-99E2-6D858EECD889}"/>
    <cellStyle name="เซลล์ที่มีการเชื่อมโยง 2 2 2 2 8 8" xfId="12550" xr:uid="{E5DB7CC8-2284-44D9-87F7-FA247B1B1492}"/>
    <cellStyle name="เซลล์ที่มีการเชื่อมโยง 2 2 2 2 9" xfId="2714" xr:uid="{EC2091E2-DE77-4D2E-816C-C33A1CEADE41}"/>
    <cellStyle name="เซลล์ที่มีการเชื่อมโยง 2 2 2 2 9 2" xfId="15007" xr:uid="{505AF3DC-266D-4B6F-B6A2-285FE7E8FB58}"/>
    <cellStyle name="เซลล์ที่มีการเชื่อมโยง 2 2 2 3" xfId="375" xr:uid="{988C6F03-F5A0-4983-AF1B-CA982979C579}"/>
    <cellStyle name="เซลล์ที่มีการเชื่อมโยง 2 2 2 3 10" xfId="5544" xr:uid="{62A001F3-27AF-4D88-8638-CA5959630C2E}"/>
    <cellStyle name="เซลล์ที่มีการเชื่อมโยง 2 2 2 3 10 2" xfId="17816" xr:uid="{ED027EBE-6D3E-47F6-B4DB-609BE3C6641E}"/>
    <cellStyle name="เซลล์ที่มีการเชื่อมโยง 2 2 2 3 11" xfId="5010" xr:uid="{7E25293A-16BD-47D7-B4C5-374787DD9E55}"/>
    <cellStyle name="เซลล์ที่มีการเชื่อมโยง 2 2 2 3 11 2" xfId="17285" xr:uid="{3151B120-8D35-48C5-BC75-33881DC14080}"/>
    <cellStyle name="เซลล์ที่มีการเชื่อมโยง 2 2 2 3 12" xfId="8636" xr:uid="{D6E7FDEC-D0CF-4E59-8465-68E0EAA472EA}"/>
    <cellStyle name="เซลล์ที่มีการเชื่อมโยง 2 2 2 3 12 2" xfId="20684" xr:uid="{B5DE9D96-380E-4B97-B7C9-AA36D27E243B}"/>
    <cellStyle name="เซลล์ที่มีการเชื่อมโยง 2 2 2 3 13" xfId="8274" xr:uid="{516E02E8-05E2-46EF-AE00-A4E359DE0478}"/>
    <cellStyle name="เซลล์ที่มีการเชื่อมโยง 2 2 2 3 13 2" xfId="20363" xr:uid="{F7B49E7B-C8FC-471C-9FC2-75349101DF5B}"/>
    <cellStyle name="เซลล์ที่มีการเชื่อมโยง 2 2 2 3 14" xfId="8150" xr:uid="{7ECDEB99-4798-4768-A8EE-E95E9D993A54}"/>
    <cellStyle name="เซลล์ที่มีการเชื่อมโยง 2 2 2 3 14 2" xfId="20256" xr:uid="{1FD8B6B5-2992-4967-9D23-9E7950919BB2}"/>
    <cellStyle name="เซลล์ที่มีการเชื่อมโยง 2 2 2 3 15" xfId="12270" xr:uid="{D423EE86-F41A-46D6-9884-8CEE50A90FAE}"/>
    <cellStyle name="เซลล์ที่มีการเชื่อมโยง 2 2 2 3 2" xfId="770" xr:uid="{D431809A-4B5D-4FBE-ADC3-2D9BCFF3ABA1}"/>
    <cellStyle name="เซลล์ที่มีการเชื่อมโยง 2 2 2 3 2 2" xfId="1606" xr:uid="{D92A90BB-4A43-4DF2-A0A6-3C18BBEF4290}"/>
    <cellStyle name="เซลล์ที่มีการเชื่อมโยง 2 2 2 3 2 2 2" xfId="2647" xr:uid="{95730ED3-3B7A-4D7D-B10C-394337F49949}"/>
    <cellStyle name="เซลล์ที่มีการเชื่อมโยง 2 2 2 3 2 2 2 2" xfId="14940" xr:uid="{72E89140-504E-4E29-899B-EBE90BC115B1}"/>
    <cellStyle name="เซลล์ที่มีการเชื่อมโยง 2 2 2 3 2 2 3" xfId="5042" xr:uid="{15AE7927-037E-4EF9-B4B5-5BB235F4FF35}"/>
    <cellStyle name="เซลล์ที่มีการเชื่อมโยง 2 2 2 3 2 2 3 2" xfId="17317" xr:uid="{EBAC4009-20DC-4383-89B1-F1B9FF28F688}"/>
    <cellStyle name="เซลล์ที่มีการเชื่อมโยง 2 2 2 3 2 2 4" xfId="6691" xr:uid="{89D5C350-E7B3-4147-B31B-9819B0E23021}"/>
    <cellStyle name="เซลล์ที่มีการเชื่อมโยง 2 2 2 3 2 2 4 2" xfId="18929" xr:uid="{6831BA18-DB80-40B8-A3ED-5AA63696C142}"/>
    <cellStyle name="เซลล์ที่มีการเชื่อมโยง 2 2 2 3 2 2 5" xfId="8142" xr:uid="{F760534D-3720-45B7-B7CA-508390B69B7E}"/>
    <cellStyle name="เซลล์ที่มีการเชื่อมโยง 2 2 2 3 2 2 5 2" xfId="20248" xr:uid="{2F8D925B-E680-4487-BE21-98CAB0ECD2AB}"/>
    <cellStyle name="เซลล์ที่มีการเชื่อมโยง 2 2 2 3 2 2 6" xfId="9871" xr:uid="{01551D08-C1F9-421B-8854-E8886C09C871}"/>
    <cellStyle name="เซลล์ที่มีการเชื่อมโยง 2 2 2 3 2 2 6 2" xfId="21850" xr:uid="{FE0B60BA-8D3D-447C-B846-BD4BC0B3D08A}"/>
    <cellStyle name="เซลล์ที่มีการเชื่อมโยง 2 2 2 3 2 2 7" xfId="11422" xr:uid="{52F2E900-F45E-4197-8BEC-4873E0CDE3CC}"/>
    <cellStyle name="เซลล์ที่มีการเชื่อมโยง 2 2 2 3 2 2 7 2" xfId="23312" xr:uid="{D02C48F6-9E1C-4BAC-A541-395CC92FCF1F}"/>
    <cellStyle name="เซลล์ที่มีการเชื่อมโยง 2 2 2 3 2 2 8" xfId="12431" xr:uid="{B835C705-9350-4115-8060-0F7899056F27}"/>
    <cellStyle name="เซลล์ที่มีการเชื่อมโยง 2 2 2 3 2 3" xfId="2496" xr:uid="{8C00D36E-60C9-48D1-ABBD-9BE8A66DB688}"/>
    <cellStyle name="เซลล์ที่มีการเชื่อมโยง 2 2 2 3 2 3 2" xfId="14789" xr:uid="{9CD4352D-E8A7-4EEA-816F-294A22989C20}"/>
    <cellStyle name="เซลล์ที่มีการเชื่อมโยง 2 2 2 3 2 4" xfId="5513" xr:uid="{BEF9CD85-3D81-4476-B4D8-8715931D3E73}"/>
    <cellStyle name="เซลล์ที่มีการเชื่อมโยง 2 2 2 3 2 4 2" xfId="17785" xr:uid="{320E6C4E-CB68-4E72-A7BB-DC7CBB604789}"/>
    <cellStyle name="เซลล์ที่มีการเชื่อมโยง 2 2 2 3 2 5" xfId="6504" xr:uid="{9225D858-67CA-4CD6-B97B-063E18CB9905}"/>
    <cellStyle name="เซลล์ที่มีการเชื่อมโยง 2 2 2 3 2 5 2" xfId="18748" xr:uid="{2FF890FF-C9F5-436C-9EF6-BBB0CF6DF6E5}"/>
    <cellStyle name="เซลล์ที่มีการเชื่อมโยง 2 2 2 3 2 6" xfId="8605" xr:uid="{03C0E3C7-B9C3-4D6D-80E2-D906080AD3A0}"/>
    <cellStyle name="เซลล์ที่มีการเชื่อมโยง 2 2 2 3 2 6 2" xfId="20655" xr:uid="{AA24CBE8-10AB-4EA0-B0C8-ACA4C0646C32}"/>
    <cellStyle name="เซลล์ที่มีการเชื่อมโยง 2 2 2 3 2 7" xfId="9044" xr:uid="{FBB64CDA-F6CD-4C70-BA09-248E5C17FD18}"/>
    <cellStyle name="เซลล์ที่มีการเชื่อมโยง 2 2 2 3 2 7 2" xfId="21063" xr:uid="{72673F28-FDA8-4624-BE93-007965F2E021}"/>
    <cellStyle name="เซลล์ที่มีการเชื่อมโยง 2 2 2 3 2 8" xfId="10593" xr:uid="{41BB4FD6-85D9-4BBD-85C1-A7C9CEF49E35}"/>
    <cellStyle name="เซลล์ที่มีการเชื่อมโยง 2 2 2 3 2 8 2" xfId="22528" xr:uid="{95D608D4-52DC-4FA9-A7BB-0C9DC0F06821}"/>
    <cellStyle name="เซลล์ที่มีการเชื่อมโยง 2 2 2 3 2 9" xfId="12869" xr:uid="{7416E783-873A-47BC-9471-B3B0769C0502}"/>
    <cellStyle name="เซลล์ที่มีการเชื่อมโยง 2 2 2 3 3" xfId="894" xr:uid="{503328C1-A2C6-4EBE-8760-8DEBB1F274EA}"/>
    <cellStyle name="เซลล์ที่มีการเชื่อมโยง 2 2 2 3 3 2" xfId="1730" xr:uid="{EA08300F-B711-46F0-8998-0E68E0FC1399}"/>
    <cellStyle name="เซลล์ที่มีการเชื่อมโยง 2 2 2 3 3 2 2" xfId="2386" xr:uid="{252C36E5-EF2F-49AC-9118-539FAEC0CF13}"/>
    <cellStyle name="เซลล์ที่มีการเชื่อมโยง 2 2 2 3 3 2 2 2" xfId="14680" xr:uid="{8EB82A6F-1CAC-45D9-AEBB-2A3B99FEAA3F}"/>
    <cellStyle name="เซลล์ที่มีการเชื่อมโยง 2 2 2 3 3 2 3" xfId="5517" xr:uid="{0256F918-4D09-450F-9D1E-04E279D2EA46}"/>
    <cellStyle name="เซลล์ที่มีการเชื่อมโยง 2 2 2 3 3 2 3 2" xfId="17789" xr:uid="{2EBF16A9-98D4-41D1-A77C-52ECD076672A}"/>
    <cellStyle name="เซลล์ที่มีการเชื่อมโยง 2 2 2 3 3 2 4" xfId="5353" xr:uid="{AAC486A4-EB32-404A-8B03-95EC7398847F}"/>
    <cellStyle name="เซลล์ที่มีการเชื่อมโยง 2 2 2 3 3 2 4 2" xfId="17626" xr:uid="{CE8A9EEF-1126-4C6A-8FE1-B2D55D5F503A}"/>
    <cellStyle name="เซลล์ที่มีการเชื่อมโยง 2 2 2 3 3 2 5" xfId="8609" xr:uid="{3DFEB8B4-753C-4391-9FC8-37E4A74BC0B8}"/>
    <cellStyle name="เซลล์ที่มีการเชื่อมโยง 2 2 2 3 3 2 5 2" xfId="20659" xr:uid="{6C44FCB6-5B93-438B-B130-2E7FA132BC57}"/>
    <cellStyle name="เซลล์ที่มีการเชื่อมโยง 2 2 2 3 3 2 6" xfId="9995" xr:uid="{D9E1D9FA-60B0-4663-833F-17CA8437D4CF}"/>
    <cellStyle name="เซลล์ที่มีการเชื่อมโยง 2 2 2 3 3 2 6 2" xfId="21974" xr:uid="{1383424F-7735-49C8-8D72-7A7EEEA841FB}"/>
    <cellStyle name="เซลล์ที่มีการเชื่อมโยง 2 2 2 3 3 2 7" xfId="11546" xr:uid="{B1AD5DA8-AE60-4529-BFA0-BCDA29B68882}"/>
    <cellStyle name="เซลล์ที่มีการเชื่อมโยง 2 2 2 3 3 2 7 2" xfId="23436" xr:uid="{950848A2-04C1-4C8F-A73B-BC70BD1E22F3}"/>
    <cellStyle name="เซลล์ที่มีการเชื่อมโยง 2 2 2 3 3 2 8" xfId="11880" xr:uid="{84CC18A1-F4F7-45A3-BFF1-C2085015EC75}"/>
    <cellStyle name="เซลล์ที่มีการเชื่อมโยง 2 2 2 3 3 3" xfId="3691" xr:uid="{D89F5E80-B6F2-44DA-8129-4E0C24D6C2B0}"/>
    <cellStyle name="เซลล์ที่มีการเชื่อมโยง 2 2 2 3 3 3 2" xfId="15982" xr:uid="{5033BF6E-AFF9-4185-9AC5-A9C1F4D7F62E}"/>
    <cellStyle name="เซลล์ที่มีการเชื่อมโยง 2 2 2 3 3 4" xfId="5548" xr:uid="{528DA9F3-7AD5-41D3-AA8A-E9CC4EE25EA3}"/>
    <cellStyle name="เซลล์ที่มีการเชื่อมโยง 2 2 2 3 3 4 2" xfId="17820" xr:uid="{C809728D-9288-4ED1-9A15-707ABC473AF3}"/>
    <cellStyle name="เซลล์ที่มีการเชื่อมโยง 2 2 2 3 3 5" xfId="5996" xr:uid="{C5B8C3F9-54BC-40D2-B80D-CAE9E753D480}"/>
    <cellStyle name="เซลล์ที่มีการเชื่อมโยง 2 2 2 3 3 5 2" xfId="18260" xr:uid="{BF798138-3006-4278-B356-B2BA92ECA8F1}"/>
    <cellStyle name="เซลล์ที่มีการเชื่อมโยง 2 2 2 3 3 6" xfId="8640" xr:uid="{46DAAB08-6B7D-4DBE-8044-C86089F00427}"/>
    <cellStyle name="เซลล์ที่มีการเชื่อมโยง 2 2 2 3 3 6 2" xfId="20687" xr:uid="{BD66E238-E813-4FE5-A250-65987F9585AC}"/>
    <cellStyle name="เซลล์ที่มีการเชื่อมโยง 2 2 2 3 3 7" xfId="9168" xr:uid="{2666B6AF-2F0C-4320-8B0B-D2D5463F9062}"/>
    <cellStyle name="เซลล์ที่มีการเชื่อมโยง 2 2 2 3 3 7 2" xfId="21187" xr:uid="{89ADB9E6-BEED-4809-BE6A-0135BD302297}"/>
    <cellStyle name="เซลล์ที่มีการเชื่อมโยง 2 2 2 3 3 8" xfId="10717" xr:uid="{5E2B47D9-5583-4EEB-8BAF-C1507CFF47B4}"/>
    <cellStyle name="เซลล์ที่มีการเชื่อมโยง 2 2 2 3 3 8 2" xfId="22652" xr:uid="{5C021BDC-224F-461F-90E2-4645E33FF2B9}"/>
    <cellStyle name="เซลล์ที่มีการเชื่อมโยง 2 2 2 3 3 9" xfId="7019" xr:uid="{FF2B87D0-43C6-427B-8034-B651579B4E38}"/>
    <cellStyle name="เซลล์ที่มีการเชื่อมโยง 2 2 2 3 4" xfId="747" xr:uid="{E6FE3E09-E137-4AFD-8FD9-486B6F28A300}"/>
    <cellStyle name="เซลล์ที่มีการเชื่อมโยง 2 2 2 3 4 2" xfId="1583" xr:uid="{F07595A5-B5C2-4A03-89CC-58C48C27CB63}"/>
    <cellStyle name="เซลล์ที่มีการเชื่อมโยง 2 2 2 3 4 2 2" xfId="3702" xr:uid="{7CE893E8-B46C-4C3E-96B5-C515E7D0D053}"/>
    <cellStyle name="เซลล์ที่มีการเชื่อมโยง 2 2 2 3 4 2 2 2" xfId="15993" xr:uid="{5ED4A34E-294B-4076-9D06-7C05DE2C67CB}"/>
    <cellStyle name="เซลล์ที่มีการเชื่อมโยง 2 2 2 3 4 2 3" xfId="3890" xr:uid="{CBB5AC71-4DCE-4FFF-8268-1F06278DD196}"/>
    <cellStyle name="เซลล์ที่มีการเชื่อมโยง 2 2 2 3 4 2 3 2" xfId="16181" xr:uid="{A9DD7C75-84C6-4330-B754-D6DC785AC425}"/>
    <cellStyle name="เซลล์ที่มีการเชื่อมโยง 2 2 2 3 4 2 4" xfId="6007" xr:uid="{C00B4CD3-8B4C-4067-B0E9-6CD3EA14C691}"/>
    <cellStyle name="เซลล์ที่มีการเชื่อมโยง 2 2 2 3 4 2 4 2" xfId="18271" xr:uid="{16E855A6-5D9F-4488-BF15-842B6490BD2D}"/>
    <cellStyle name="เซลล์ที่มีการเชื่อมโยง 2 2 2 3 4 2 5" xfId="6224" xr:uid="{06FEB5AC-0E4C-4D3D-BD7F-7056754EA169}"/>
    <cellStyle name="เซลล์ที่มีการเชื่อมโยง 2 2 2 3 4 2 5 2" xfId="18480" xr:uid="{70170A3D-A87A-44CF-A971-2E344760DAD1}"/>
    <cellStyle name="เซลล์ที่มีการเชื่อมโยง 2 2 2 3 4 2 6" xfId="9848" xr:uid="{D86040F1-99D8-4E54-AA41-FA9424D0B320}"/>
    <cellStyle name="เซลล์ที่มีการเชื่อมโยง 2 2 2 3 4 2 6 2" xfId="21827" xr:uid="{5F2114D1-DEDD-4AA9-9660-EB8E6FFB31B3}"/>
    <cellStyle name="เซลล์ที่มีการเชื่อมโยง 2 2 2 3 4 2 7" xfId="11399" xr:uid="{5426C72A-C1A7-49D0-9F24-99B94AD1542C}"/>
    <cellStyle name="เซลล์ที่มีการเชื่อมโยง 2 2 2 3 4 2 7 2" xfId="23289" xr:uid="{B774D50D-B77B-4D86-8116-C6BBFC8DE7E8}"/>
    <cellStyle name="เซลล์ที่มีการเชื่อมโยง 2 2 2 3 4 2 8" xfId="6039" xr:uid="{B6626ECA-23BF-4CB4-BDD0-DA45D6C5EBB3}"/>
    <cellStyle name="เซลล์ที่มีการเชื่อมโยง 2 2 2 3 4 3" xfId="3449" xr:uid="{2EE10C0E-D357-4DE4-96FE-FF180BD7E5D3}"/>
    <cellStyle name="เซลล์ที่มีการเชื่อมโยง 2 2 2 3 4 3 2" xfId="15740" xr:uid="{93F49D88-E2F6-44BB-BD36-5C55C9B020E6}"/>
    <cellStyle name="เซลล์ที่มีการเชื่อมโยง 2 2 2 3 4 4" xfId="4383" xr:uid="{C9E2CB56-A814-4065-A943-2949745D32A5}"/>
    <cellStyle name="เซลล์ที่มีการเชื่อมโยง 2 2 2 3 4 4 2" xfId="16666" xr:uid="{95C19242-9680-4A78-B011-A81C915F1E68}"/>
    <cellStyle name="เซลล์ที่มีการเชื่อมโยง 2 2 2 3 4 5" xfId="5755" xr:uid="{8C63A891-6183-4AE8-A2E7-B2210781EEBA}"/>
    <cellStyle name="เซลล์ที่มีการเชื่อมโยง 2 2 2 3 4 5 2" xfId="18026" xr:uid="{A39DE4BE-C893-4A42-B5A2-9898642B4A8E}"/>
    <cellStyle name="เซลล์ที่มีการเชื่อมโยง 2 2 2 3 4 6" xfId="7504" xr:uid="{F27418F8-F88E-453D-98A6-2AAFEC80BED9}"/>
    <cellStyle name="เซลล์ที่มีการเชื่อมโยง 2 2 2 3 4 6 2" xfId="19683" xr:uid="{71781832-B550-4D08-891A-C302C656ADD0}"/>
    <cellStyle name="เซลล์ที่มีการเชื่อมโยง 2 2 2 3 4 7" xfId="9021" xr:uid="{1C34CDF0-1976-4594-B171-007488A18EE5}"/>
    <cellStyle name="เซลล์ที่มีการเชื่อมโยง 2 2 2 3 4 7 2" xfId="21040" xr:uid="{65E28241-D108-4933-886A-5B7BF07CEBBD}"/>
    <cellStyle name="เซลล์ที่มีการเชื่อมโยง 2 2 2 3 4 8" xfId="10570" xr:uid="{1ECAFD39-9548-489E-82A5-5EDE74FFB527}"/>
    <cellStyle name="เซลล์ที่มีการเชื่อมโยง 2 2 2 3 4 8 2" xfId="22505" xr:uid="{59C2BC95-9DDC-40A0-BCA5-B222272114D5}"/>
    <cellStyle name="เซลล์ที่มีการเชื่อมโยง 2 2 2 3 4 9" xfId="11960" xr:uid="{E70C4A6B-FE6B-43F1-A5CB-53F5E7D66CBD}"/>
    <cellStyle name="เซลล์ที่มีการเชื่อมโยง 2 2 2 3 5" xfId="545" xr:uid="{F69B7AAD-30DF-4122-A0C5-F22BF97BBCCD}"/>
    <cellStyle name="เซลล์ที่มีการเชื่อมโยง 2 2 2 3 5 2" xfId="1381" xr:uid="{4F794F3D-411D-4DDC-96AA-1D3BCBD5B7A4}"/>
    <cellStyle name="เซลล์ที่มีการเชื่อมโยง 2 2 2 3 5 2 2" xfId="3631" xr:uid="{1684A500-4FBA-4259-958D-CA99D955AB6B}"/>
    <cellStyle name="เซลล์ที่มีการเชื่อมโยง 2 2 2 3 5 2 2 2" xfId="15922" xr:uid="{7F2B6968-DC2D-4BD4-BD7C-097927C9BADC}"/>
    <cellStyle name="เซลล์ที่มีการเชื่อมโยง 2 2 2 3 5 2 3" xfId="4564" xr:uid="{93AD46B9-21CF-4ACA-818D-CF8EC1562AE6}"/>
    <cellStyle name="เซลล์ที่มีการเชื่อมโยง 2 2 2 3 5 2 3 2" xfId="16845" xr:uid="{6761745B-6192-42DF-B2F2-8D9419656520}"/>
    <cellStyle name="เซลล์ที่มีการเชื่อมโยง 2 2 2 3 5 2 4" xfId="5936" xr:uid="{F30FD70B-ECF4-4C37-8025-4AF571D80AFE}"/>
    <cellStyle name="เซลล์ที่มีการเชื่อมโยง 2 2 2 3 5 2 4 2" xfId="18201" xr:uid="{085A3EEA-0716-45E8-B8E7-86C362154316}"/>
    <cellStyle name="เซลล์ที่มีการเชื่อมโยง 2 2 2 3 5 2 5" xfId="7679" xr:uid="{D270D9B6-660A-4089-8CEE-50C99D429E88}"/>
    <cellStyle name="เซลล์ที่มีการเชื่อมโยง 2 2 2 3 5 2 5 2" xfId="19839" xr:uid="{9F7BE45D-916B-4718-9946-833D61055901}"/>
    <cellStyle name="เซลล์ที่มีการเชื่อมโยง 2 2 2 3 5 2 6" xfId="9646" xr:uid="{FA959B40-7200-4EE7-AF50-8BA9D51ED397}"/>
    <cellStyle name="เซลล์ที่มีการเชื่อมโยง 2 2 2 3 5 2 6 2" xfId="21625" xr:uid="{4D5B5B1B-C7A6-4611-A524-E016682E7069}"/>
    <cellStyle name="เซลล์ที่มีการเชื่อมโยง 2 2 2 3 5 2 7" xfId="11197" xr:uid="{CE5EA37F-EE89-40A2-86ED-52EB1184E3A9}"/>
    <cellStyle name="เซลล์ที่มีการเชื่อมโยง 2 2 2 3 5 2 7 2" xfId="23087" xr:uid="{9FCAFC7D-ABC7-4805-B556-31132D776B0E}"/>
    <cellStyle name="เซลล์ที่มีการเชื่อมโยง 2 2 2 3 5 2 8" xfId="12113" xr:uid="{32B1AB77-4C36-4610-B1C4-5330DBC53783}"/>
    <cellStyle name="เซลล์ที่มีการเชื่อมโยง 2 2 2 3 5 3" xfId="3353" xr:uid="{50239C71-4E33-468B-BEE2-0FFD455FCB29}"/>
    <cellStyle name="เซลล์ที่มีการเชื่อมโยง 2 2 2 3 5 3 2" xfId="15644" xr:uid="{9D88CE72-D185-42AE-9CE1-96CBF089784E}"/>
    <cellStyle name="เซลล์ที่มีการเชื่อมโยง 2 2 2 3 5 4" xfId="4509" xr:uid="{EF652103-E26E-467E-BAA7-E71400E06580}"/>
    <cellStyle name="เซลล์ที่มีการเชื่อมโยง 2 2 2 3 5 4 2" xfId="16790" xr:uid="{A5F30703-C44C-4ACD-9EE3-62A607A57C22}"/>
    <cellStyle name="เซลล์ที่มีการเชื่อมโยง 2 2 2 3 5 5" xfId="7120" xr:uid="{EED7E1D1-304E-4976-980C-013655834029}"/>
    <cellStyle name="เซลล์ที่มีการเชื่อมโยง 2 2 2 3 5 5 2" xfId="19344" xr:uid="{0E9EBC88-F40C-469F-94FB-ED3303075ACF}"/>
    <cellStyle name="เซลล์ที่มีการเชื่อมโยง 2 2 2 3 5 6" xfId="7626" xr:uid="{66CA3E78-2DE4-4B4C-9B6D-90A6BF40B008}"/>
    <cellStyle name="เซลล์ที่มีการเชื่อมโยง 2 2 2 3 5 6 2" xfId="19797" xr:uid="{EE42C5C9-6ADF-4FDC-8873-F142A596D827}"/>
    <cellStyle name="เซลล์ที่มีการเชื่อมโยง 2 2 2 3 5 7" xfId="8819" xr:uid="{F812BBFA-7BA4-4288-B5D7-27036C490BD4}"/>
    <cellStyle name="เซลล์ที่มีการเชื่อมโยง 2 2 2 3 5 7 2" xfId="20838" xr:uid="{547D4C49-3510-4514-B05B-66CCAE3F7841}"/>
    <cellStyle name="เซลล์ที่มีการเชื่อมโยง 2 2 2 3 5 8" xfId="10368" xr:uid="{5FF96FBA-AE7E-4B02-9B92-F1D6DA3BAC94}"/>
    <cellStyle name="เซลล์ที่มีการเชื่อมโยง 2 2 2 3 5 8 2" xfId="22303" xr:uid="{1D056B3D-5A4F-4854-9816-85EDA2EA9529}"/>
    <cellStyle name="เซลล์ที่มีการเชื่อมโยง 2 2 2 3 5 9" xfId="8275" xr:uid="{45FE68D0-2E15-40B0-88EA-1FF64E02304A}"/>
    <cellStyle name="เซลล์ที่มีการเชื่อมโยง 2 2 2 3 6" xfId="1051" xr:uid="{64DADE75-E6C2-4209-B171-1A98D3B08441}"/>
    <cellStyle name="เซลล์ที่มีการเชื่อมโยง 2 2 2 3 6 2" xfId="1856" xr:uid="{8A368E07-BB62-4D2C-9A88-AFFEBEFC3F61}"/>
    <cellStyle name="เซลล์ที่มีการเชื่อมโยง 2 2 2 3 6 2 2" xfId="2085" xr:uid="{979E64DE-2BDE-4E33-93E6-7A3B5775B84C}"/>
    <cellStyle name="เซลล์ที่มีการเชื่อมโยง 2 2 2 3 6 2 2 2" xfId="14381" xr:uid="{2C5E729A-CCBC-4FCD-88D7-0F3B9A86DDEB}"/>
    <cellStyle name="เซลล์ที่มีการเชื่อมโยง 2 2 2 3 6 2 3" xfId="5160" xr:uid="{4168B4EC-7F62-4673-8A05-63DA30514BCA}"/>
    <cellStyle name="เซลล์ที่มีการเชื่อมโยง 2 2 2 3 6 2 3 2" xfId="17434" xr:uid="{0FF81D91-633A-46F6-9269-C9DE8F1563B9}"/>
    <cellStyle name="เซลล์ที่มีการเชื่อมโยง 2 2 2 3 6 2 4" xfId="2610" xr:uid="{097E1DA2-3C27-4597-8A06-49B76F3C9EC5}"/>
    <cellStyle name="เซลล์ที่มีการเชื่อมโยง 2 2 2 3 6 2 4 2" xfId="14903" xr:uid="{7D204673-5E62-407B-B497-603964F54C45}"/>
    <cellStyle name="เซลล์ที่มีการเชื่อมโยง 2 2 2 3 6 2 5" xfId="8259" xr:uid="{8E2B4D2B-3E65-4E47-A992-2C6EB12A0973}"/>
    <cellStyle name="เซลล์ที่มีการเชื่อมโยง 2 2 2 3 6 2 5 2" xfId="20350" xr:uid="{5920540D-87AD-4407-91DF-2FF1F6D13F8F}"/>
    <cellStyle name="เซลล์ที่มีการเชื่อมโยง 2 2 2 3 6 2 6" xfId="10121" xr:uid="{E5195670-6E6B-4E92-BA6C-D251CB698DE6}"/>
    <cellStyle name="เซลล์ที่มีการเชื่อมโยง 2 2 2 3 6 2 6 2" xfId="22100" xr:uid="{00CD7D32-F517-4436-8336-57D982A328BF}"/>
    <cellStyle name="เซลล์ที่มีการเชื่อมโยง 2 2 2 3 6 2 7" xfId="11672" xr:uid="{0ADDB89C-759C-4078-AF53-781994FE0E2C}"/>
    <cellStyle name="เซลล์ที่มีการเชื่อมโยง 2 2 2 3 6 2 7 2" xfId="23562" xr:uid="{4AFE795E-CBEE-4066-B83A-88ABF26303F6}"/>
    <cellStyle name="เซลล์ที่มีการเชื่อมโยง 2 2 2 3 6 2 8" xfId="12004" xr:uid="{D7F5392F-5AFF-4386-BD37-C577315B4D09}"/>
    <cellStyle name="เซลล์ที่มีการเชื่อมโยง 2 2 2 3 6 3" xfId="3365" xr:uid="{44D31A7D-DFAF-4E8F-ADAF-56ED2767952F}"/>
    <cellStyle name="เซลล์ที่มีการเชื่อมโยง 2 2 2 3 6 3 2" xfId="15656" xr:uid="{D35F97FA-76F6-49B1-82E8-AF309E9B5530}"/>
    <cellStyle name="เซลล์ที่มีการเชื่อมโยง 2 2 2 3 6 4" xfId="4098" xr:uid="{88EC362D-1370-4172-AD6B-BBF4F4FB73FD}"/>
    <cellStyle name="เซลล์ที่มีการเชื่อมโยง 2 2 2 3 6 4 2" xfId="16386" xr:uid="{5696DB1D-FF91-4AA9-B646-B9D8528F40FF}"/>
    <cellStyle name="เซลล์ที่มีการเชื่อมโยง 2 2 2 3 6 5" xfId="7136" xr:uid="{CDC33BDB-27E1-4385-951A-B3D6FDB7F15F}"/>
    <cellStyle name="เซลล์ที่มีการเชื่อมโยง 2 2 2 3 6 5 2" xfId="19359" xr:uid="{E42B72D9-83B1-404D-B211-17084959F3BB}"/>
    <cellStyle name="เซลล์ที่มีการเชื่อมโยง 2 2 2 3 6 6" xfId="7228" xr:uid="{6F739DF5-11A9-4D18-B599-5D285932CDDD}"/>
    <cellStyle name="เซลล์ที่มีการเชื่อมโยง 2 2 2 3 6 6 2" xfId="19447" xr:uid="{1F865EED-2B58-49EB-AD9F-0C2E2DC54E7E}"/>
    <cellStyle name="เซลล์ที่มีการเชื่อมโยง 2 2 2 3 6 7" xfId="9322" xr:uid="{37AC58AA-2297-4F42-9E47-DD2A43CBFBA3}"/>
    <cellStyle name="เซลล์ที่มีการเชื่อมโยง 2 2 2 3 6 7 2" xfId="21327" xr:uid="{BE8F9DDF-A875-432E-AC97-A68D8E0CFAF2}"/>
    <cellStyle name="เซลล์ที่มีการเชื่อมโยง 2 2 2 3 6 8" xfId="10873" xr:uid="{EACD857B-F8D7-4FB2-8BA3-4C61909EC224}"/>
    <cellStyle name="เซลล์ที่มีการเชื่อมโยง 2 2 2 3 6 8 2" xfId="22792" xr:uid="{9960884A-4CD2-4425-B49B-CA23CEA33B5B}"/>
    <cellStyle name="เซลล์ที่มีการเชื่อมโยง 2 2 2 3 6 9" xfId="12316" xr:uid="{6A62636B-3DFF-4685-B0E0-AC20DD49E2F0}"/>
    <cellStyle name="เซลล์ที่มีการเชื่อมโยง 2 2 2 3 7" xfId="1062" xr:uid="{88C0F6D0-27EE-4133-B96D-740CF26AD4F4}"/>
    <cellStyle name="เซลล์ที่มีการเชื่อมโยง 2 2 2 3 7 2" xfId="1866" xr:uid="{6DE9798C-8B9A-4FB0-AF56-686EFF5BFFEE}"/>
    <cellStyle name="เซลล์ที่มีการเชื่อมโยง 2 2 2 3 7 2 2" xfId="2247" xr:uid="{10E86654-E2C6-4837-A14F-E8139C455F5B}"/>
    <cellStyle name="เซลล์ที่มีการเชื่อมโยง 2 2 2 3 7 2 2 2" xfId="14543" xr:uid="{54477D0C-DD6C-4027-82F0-8F8EAD93D85C}"/>
    <cellStyle name="เซลล์ที่มีการเชื่อมโยง 2 2 2 3 7 2 3" xfId="4701" xr:uid="{05DE4B2A-FB44-4315-96C4-464F71810B89}"/>
    <cellStyle name="เซลล์ที่มีการเชื่อมโยง 2 2 2 3 7 2 3 2" xfId="16981" xr:uid="{AC367BF5-B1E0-43C3-9EB7-5FDD235DAD8C}"/>
    <cellStyle name="เซลล์ที่มีการเชื่อมโยง 2 2 2 3 7 2 4" xfId="4146" xr:uid="{224DDB9F-293A-4BF8-87D0-434AC196799F}"/>
    <cellStyle name="เซลล์ที่มีการเชื่อมโยง 2 2 2 3 7 2 4 2" xfId="16432" xr:uid="{2239CE3F-E12D-4AC0-BAEC-45C77367FC72}"/>
    <cellStyle name="เซลล์ที่มีการเชื่อมโยง 2 2 2 3 7 2 5" xfId="7809" xr:uid="{062EFA37-47FF-4619-9CAB-50F182CC3FF8}"/>
    <cellStyle name="เซลล์ที่มีการเชื่อมโยง 2 2 2 3 7 2 5 2" xfId="19956" xr:uid="{873F2C51-5E48-4C0E-882F-3C953C639DAA}"/>
    <cellStyle name="เซลล์ที่มีการเชื่อมโยง 2 2 2 3 7 2 6" xfId="10131" xr:uid="{17B0E23E-232C-4EBA-81FF-6D77BA9A6DED}"/>
    <cellStyle name="เซลล์ที่มีการเชื่อมโยง 2 2 2 3 7 2 6 2" xfId="22110" xr:uid="{ACCCE420-A883-4713-8A4B-4B93B74B2B9C}"/>
    <cellStyle name="เซลล์ที่มีการเชื่อมโยง 2 2 2 3 7 2 7" xfId="11682" xr:uid="{A7B44B25-840B-4A42-9F5E-70FE36F293F0}"/>
    <cellStyle name="เซลล์ที่มีการเชื่อมโยง 2 2 2 3 7 2 7 2" xfId="23572" xr:uid="{958B5A41-7B7C-433C-815E-74230DB3894F}"/>
    <cellStyle name="เซลล์ที่มีการเชื่อมโยง 2 2 2 3 7 2 8" xfId="12862" xr:uid="{0CB5AEB2-05E0-47D9-B513-3CB56E404E6E}"/>
    <cellStyle name="เซลล์ที่มีการเชื่อมโยง 2 2 2 3 7 3" xfId="3694" xr:uid="{09162214-77EA-44E0-B475-651F58AFB3BF}"/>
    <cellStyle name="เซลล์ที่มีการเชื่อมโยง 2 2 2 3 7 3 2" xfId="15985" xr:uid="{4C4AFC5C-8AD7-4FBD-80DA-93536910063F}"/>
    <cellStyle name="เซลล์ที่มีการเชื่อมโยง 2 2 2 3 7 4" xfId="5325" xr:uid="{32FEBB78-53E5-44BF-B5BE-75FFF84E69B0}"/>
    <cellStyle name="เซลล์ที่มีการเชื่อมโยง 2 2 2 3 7 4 2" xfId="17598" xr:uid="{4630B41F-AC15-4AA8-9F96-A3420CE8E93E}"/>
    <cellStyle name="เซลล์ที่มีการเชื่อมโยง 2 2 2 3 7 5" xfId="5999" xr:uid="{66F45D3A-711A-4D86-A045-CE1DE445EF06}"/>
    <cellStyle name="เซลล์ที่มีการเชื่อมโยง 2 2 2 3 7 5 2" xfId="18263" xr:uid="{C1D1F1A6-00CC-4E9C-B12A-C5954C71A536}"/>
    <cellStyle name="เซลล์ที่มีการเชื่อมโยง 2 2 2 3 7 6" xfId="8420" xr:uid="{2AFB2600-0449-4D67-B863-99AAB5CAB0EE}"/>
    <cellStyle name="เซลล์ที่มีการเชื่อมโยง 2 2 2 3 7 6 2" xfId="20488" xr:uid="{463E2FF3-397F-4433-A91C-5BF99441F764}"/>
    <cellStyle name="เซลล์ที่มีการเชื่อมโยง 2 2 2 3 7 7" xfId="9333" xr:uid="{B2A48E33-3CCB-43B8-81FF-B2D2C3F2D8F8}"/>
    <cellStyle name="เซลล์ที่มีการเชื่อมโยง 2 2 2 3 7 7 2" xfId="21338" xr:uid="{E3280D61-B5B0-4D1A-BA52-EE0B4200BAA7}"/>
    <cellStyle name="เซลล์ที่มีการเชื่อมโยง 2 2 2 3 7 8" xfId="10884" xr:uid="{BB1607C2-0818-489D-ADFF-121D2544449A}"/>
    <cellStyle name="เซลล์ที่มีการเชื่อมโยง 2 2 2 3 7 8 2" xfId="22803" xr:uid="{5EA42E0A-F039-4F62-A337-D7B75A7950DD}"/>
    <cellStyle name="เซลล์ที่มีการเชื่อมโยง 2 2 2 3 7 9" xfId="12943" xr:uid="{F1C48A91-B0BF-4546-8149-ED281FF92DFE}"/>
    <cellStyle name="เซลล์ที่มีการเชื่อมโยง 2 2 2 3 8" xfId="1075" xr:uid="{9F66C5D5-D1A5-4C0C-BDC1-CD140EBFC8D8}"/>
    <cellStyle name="เซลล์ที่มีการเชื่อมโยง 2 2 2 3 8 2" xfId="2731" xr:uid="{6A061C3F-95C8-46CE-84A6-F5EF46580649}"/>
    <cellStyle name="เซลล์ที่มีการเชื่อมโยง 2 2 2 3 8 2 2" xfId="15024" xr:uid="{50C901D1-3D17-445D-9391-0013475B2A6C}"/>
    <cellStyle name="เซลล์ที่มีการเชื่อมโยง 2 2 2 3 8 3" xfId="4199" xr:uid="{5CF1FC3F-2236-4284-BA5B-50184EFB4E32}"/>
    <cellStyle name="เซลล์ที่มีการเชื่อมโยง 2 2 2 3 8 3 2" xfId="16483" xr:uid="{E81E8F5D-B677-4D93-B4CE-10DFE22567DF}"/>
    <cellStyle name="เซลล์ที่มีการเชื่อมโยง 2 2 2 3 8 4" xfId="6825" xr:uid="{A30ADF9A-9A5A-4D7C-BE77-A8285A53D531}"/>
    <cellStyle name="เซลล์ที่มีการเชื่อมโยง 2 2 2 3 8 4 2" xfId="19061" xr:uid="{38DCBC10-464C-406A-BE50-C671174B6445}"/>
    <cellStyle name="เซลล์ที่มีการเชื่อมโยง 2 2 2 3 8 5" xfId="7327" xr:uid="{804F8790-1384-4B1F-8168-756D631C4A75}"/>
    <cellStyle name="เซลล์ที่มีการเชื่อมโยง 2 2 2 3 8 5 2" xfId="19530" xr:uid="{C1E7CCD6-4A1A-4582-8CCB-9DED1F03660B}"/>
    <cellStyle name="เซลล์ที่มีการเชื่อมโยง 2 2 2 3 8 6" xfId="9346" xr:uid="{FAAD161B-F6BC-43DE-9F05-9F95B330451C}"/>
    <cellStyle name="เซลล์ที่มีการเชื่อมโยง 2 2 2 3 8 6 2" xfId="21351" xr:uid="{B354456E-E004-434D-90AA-91BF7C82D6E9}"/>
    <cellStyle name="เซลล์ที่มีการเชื่อมโยง 2 2 2 3 8 7" xfId="10897" xr:uid="{D8174332-1D2D-42D0-8F05-10DF8AFFEC00}"/>
    <cellStyle name="เซลล์ที่มีการเชื่อมโยง 2 2 2 3 8 7 2" xfId="22816" xr:uid="{177F279B-0DF9-469B-9D90-92F36A883D44}"/>
    <cellStyle name="เซลล์ที่มีการเชื่อมโยง 2 2 2 3 8 8" xfId="7495" xr:uid="{53E169AF-D33A-487C-AD12-227A126F5410}"/>
    <cellStyle name="เซลล์ที่มีการเชื่อมโยง 2 2 2 3 9" xfId="2830" xr:uid="{6DEE78B5-CD39-4BD8-99AE-D2DA3FCF0EE5}"/>
    <cellStyle name="เซลล์ที่มีการเชื่อมโยง 2 2 2 3 9 2" xfId="15123" xr:uid="{D4AFDB16-CF0A-407B-9502-B3A47DBDC9B5}"/>
    <cellStyle name="เซลล์ที่มีการเชื่อมโยง 2 2 2 4" xfId="461" xr:uid="{704CDE56-AA21-4F29-A8CE-FB1662F7B47E}"/>
    <cellStyle name="เซลล์ที่มีการเชื่อมโยง 2 2 2 4 10" xfId="4058" xr:uid="{60EB886D-5588-4980-BB7D-574479BD9211}"/>
    <cellStyle name="เซลล์ที่มีการเชื่อมโยง 2 2 2 4 10 2" xfId="16347" xr:uid="{8EE6E15C-3D25-4FAF-ADC5-C47A303E74D1}"/>
    <cellStyle name="เซลล์ที่มีการเชื่อมโยง 2 2 2 4 11" xfId="7108" xr:uid="{E2F66543-D640-41C1-8A2F-E679D4F40363}"/>
    <cellStyle name="เซลล์ที่มีการเชื่อมโยง 2 2 2 4 11 2" xfId="19332" xr:uid="{71A8C1FA-90D3-41D8-8F4A-C7D0ED4326FC}"/>
    <cellStyle name="เซลล์ที่มีการเชื่อมโยง 2 2 2 4 12" xfId="6452" xr:uid="{940F081E-F3A1-4EB3-9224-3A404DADA30F}"/>
    <cellStyle name="เซลล์ที่มีการเชื่อมโยง 2 2 2 4 12 2" xfId="18699" xr:uid="{6FB940CE-22B7-4CB3-A799-6CBABA7DFF62}"/>
    <cellStyle name="เซลล์ที่มีการเชื่อมโยง 2 2 2 4 13" xfId="8135" xr:uid="{BFEFDC36-DB2B-4736-9AC1-96839601A3A2}"/>
    <cellStyle name="เซลล์ที่มีการเชื่อมโยง 2 2 2 4 13 2" xfId="20241" xr:uid="{BE617D4F-308C-4C56-B9ED-49460A5697C6}"/>
    <cellStyle name="เซลล์ที่มีการเชื่อมโยง 2 2 2 4 14" xfId="8118" xr:uid="{A8A53466-4E22-44FA-AB72-7E7C518BC1D6}"/>
    <cellStyle name="เซลล์ที่มีการเชื่อมโยง 2 2 2 4 14 2" xfId="20226" xr:uid="{270AD3C9-846F-4AEB-9901-A06126F75D0A}"/>
    <cellStyle name="เซลล์ที่มีการเชื่อมโยง 2 2 2 4 15" xfId="12681" xr:uid="{A51DCC55-B981-45C4-96F6-1AB3FA643B99}"/>
    <cellStyle name="เซลล์ที่มีการเชื่อมโยง 2 2 2 4 2" xfId="856" xr:uid="{1BD7A3DA-0FB8-4F86-9C5F-79ECF031EBB2}"/>
    <cellStyle name="เซลล์ที่มีการเชื่อมโยง 2 2 2 4 2 2" xfId="1692" xr:uid="{FB97AB2D-FD6C-49EB-B638-597AA58774B2}"/>
    <cellStyle name="เซลล์ที่มีการเชื่อมโยง 2 2 2 4 2 2 2" xfId="2069" xr:uid="{6C8E68C9-47D9-422E-B7AA-0B7288A79271}"/>
    <cellStyle name="เซลล์ที่มีการเชื่อมโยง 2 2 2 4 2 2 2 2" xfId="14365" xr:uid="{B50CAF30-F338-4F03-ADC7-19D24E5F6C5D}"/>
    <cellStyle name="เซลล์ที่มีการเชื่อมโยง 2 2 2 4 2 2 3" xfId="4462" xr:uid="{2F5F811F-6737-42FF-AD23-C483F75AD64E}"/>
    <cellStyle name="เซลล์ที่มีการเชื่อมโยง 2 2 2 4 2 2 3 2" xfId="16743" xr:uid="{963121FA-365E-4463-AD7F-146DABB3EDC8}"/>
    <cellStyle name="เซลล์ที่มีการเชื่อมโยง 2 2 2 4 2 2 4" xfId="4463" xr:uid="{D2153C6F-1528-4A4E-A890-12313132F594}"/>
    <cellStyle name="เซลล์ที่มีการเชื่อมโยง 2 2 2 4 2 2 4 2" xfId="16744" xr:uid="{D2AAF6B2-6C80-46D5-AC7C-2801AA185A4F}"/>
    <cellStyle name="เซลล์ที่มีการเชื่อมโยง 2 2 2 4 2 2 5" xfId="7579" xr:uid="{B87D9EE4-ABB9-41E4-B664-1D33300C80EB}"/>
    <cellStyle name="เซลล์ที่มีการเชื่อมโยง 2 2 2 4 2 2 5 2" xfId="19753" xr:uid="{AD30046E-E750-449A-BB1D-CFE499B370EE}"/>
    <cellStyle name="เซลล์ที่มีการเชื่อมโยง 2 2 2 4 2 2 6" xfId="9957" xr:uid="{5C5067F6-39E4-4827-A205-26EF647888A2}"/>
    <cellStyle name="เซลล์ที่มีการเชื่อมโยง 2 2 2 4 2 2 6 2" xfId="21936" xr:uid="{8CF740B5-A271-4E78-8D50-7458AF9E1786}"/>
    <cellStyle name="เซลล์ที่มีการเชื่อมโยง 2 2 2 4 2 2 7" xfId="11508" xr:uid="{2C4361B6-8765-4061-AC69-4468B64AE11C}"/>
    <cellStyle name="เซลล์ที่มีการเชื่อมโยง 2 2 2 4 2 2 7 2" xfId="23398" xr:uid="{F3F00EAB-5AFC-4E76-9A01-5CED4B24EF18}"/>
    <cellStyle name="เซลล์ที่มีการเชื่อมโยง 2 2 2 4 2 2 8" xfId="11175" xr:uid="{14BC80A3-7C10-4F98-87B0-40A93F080FA9}"/>
    <cellStyle name="เซลล์ที่มีการเชื่อมโยง 2 2 2 4 2 3" xfId="4048" xr:uid="{8CF9ECC4-4DCF-4E8C-A348-FD21EB6A2B23}"/>
    <cellStyle name="เซลล์ที่มีการเชื่อมโยง 2 2 2 4 2 3 2" xfId="16337" xr:uid="{5B23A637-FB68-4EA6-A90C-B6846F54B608}"/>
    <cellStyle name="เซลล์ที่มีการเชื่อมโยง 2 2 2 4 2 4" xfId="2990" xr:uid="{C8782847-4C44-4CE5-926F-107D1FCA995D}"/>
    <cellStyle name="เซลล์ที่มีการเชื่อมโยง 2 2 2 4 2 4 2" xfId="15283" xr:uid="{7BD74901-4B5B-4587-9E01-7892EF0F4B1D}"/>
    <cellStyle name="เซลล์ที่มีการเชื่อมโยง 2 2 2 4 2 5" xfId="6442" xr:uid="{C5CCC767-905F-45FD-B569-72F802B3920C}"/>
    <cellStyle name="เซลล์ที่มีการเชื่อมโยง 2 2 2 4 2 5 2" xfId="18689" xr:uid="{3965ECD2-987C-49BA-816E-479E72126CA8}"/>
    <cellStyle name="เซลล์ที่มีการเชื่อมโยง 2 2 2 4 2 6" xfId="6875" xr:uid="{C3D2DF37-280A-4EBE-8E60-CFB7032C0955}"/>
    <cellStyle name="เซลล์ที่มีการเชื่อมโยง 2 2 2 4 2 6 2" xfId="19110" xr:uid="{08439DC5-D2AA-4EA9-8562-89497781DB49}"/>
    <cellStyle name="เซลล์ที่มีการเชื่อมโยง 2 2 2 4 2 7" xfId="9130" xr:uid="{43C52475-78AF-4D19-8566-5A703B0F05FF}"/>
    <cellStyle name="เซลล์ที่มีการเชื่อมโยง 2 2 2 4 2 7 2" xfId="21149" xr:uid="{10C4D861-DC0B-4448-BC97-94182D03ABB5}"/>
    <cellStyle name="เซลล์ที่มีการเชื่อมโยง 2 2 2 4 2 8" xfId="10679" xr:uid="{BEBA5DDC-F9FB-42D9-BD89-05F4018CC1F1}"/>
    <cellStyle name="เซลล์ที่มีการเชื่อมโยง 2 2 2 4 2 8 2" xfId="22614" xr:uid="{06C1A4A5-5440-488A-A2DC-8FCA6619E6F0}"/>
    <cellStyle name="เซลล์ที่มีการเชื่อมโยง 2 2 2 4 2 9" xfId="7726" xr:uid="{5D9E7F25-0A49-4982-A48C-6C7E9C7971A3}"/>
    <cellStyle name="เซลล์ที่มีการเชื่อมโยง 2 2 2 4 3" xfId="941" xr:uid="{0015E2E3-A137-4EB6-8AAC-260E7813CF4D}"/>
    <cellStyle name="เซลล์ที่มีการเชื่อมโยง 2 2 2 4 3 2" xfId="1777" xr:uid="{B85E72F7-D0FA-4081-8C6A-1E8044ED1074}"/>
    <cellStyle name="เซลล์ที่มีการเชื่อมโยง 2 2 2 4 3 2 2" xfId="2057" xr:uid="{6E568087-7C7E-42F3-8C63-536155AB72B6}"/>
    <cellStyle name="เซลล์ที่มีการเชื่อมโยง 2 2 2 4 3 2 2 2" xfId="14353" xr:uid="{C827CC58-F9BA-4609-9625-3A2291BB4367}"/>
    <cellStyle name="เซลล์ที่มีการเชื่อมโยง 2 2 2 4 3 2 3" xfId="4696" xr:uid="{F65C345C-D460-4563-BB94-AC96567BD7C3}"/>
    <cellStyle name="เซลล์ที่มีการเชื่อมโยง 2 2 2 4 3 2 3 2" xfId="16976" xr:uid="{981DA419-6C19-4376-BD47-2636C3D8EE2A}"/>
    <cellStyle name="เซลล์ที่มีการเชื่อมโยง 2 2 2 4 3 2 4" xfId="5685" xr:uid="{1ACC838E-AA4D-40FC-8274-1DE198A17871}"/>
    <cellStyle name="เซลล์ที่มีการเชื่อมโยง 2 2 2 4 3 2 4 2" xfId="17956" xr:uid="{671C8C56-B0C2-4752-945D-5E29B965D073}"/>
    <cellStyle name="เซลล์ที่มีการเชื่อมโยง 2 2 2 4 3 2 5" xfId="7804" xr:uid="{607283AC-C312-426B-AD6D-A7940E718E14}"/>
    <cellStyle name="เซลล์ที่มีการเชื่อมโยง 2 2 2 4 3 2 5 2" xfId="19951" xr:uid="{3F27C099-DBD4-4ABE-8260-EE00B34AC26B}"/>
    <cellStyle name="เซลล์ที่มีการเชื่อมโยง 2 2 2 4 3 2 6" xfId="10042" xr:uid="{0CD07C99-5809-4ECD-9DFF-60D524E5DE45}"/>
    <cellStyle name="เซลล์ที่มีการเชื่อมโยง 2 2 2 4 3 2 6 2" xfId="22021" xr:uid="{D3FD62A1-D3C8-493E-ADB8-948B562AA31D}"/>
    <cellStyle name="เซลล์ที่มีการเชื่อมโยง 2 2 2 4 3 2 7" xfId="11593" xr:uid="{A315F6AD-BC59-4E3B-AC25-97A66A622FB0}"/>
    <cellStyle name="เซลล์ที่มีการเชื่อมโยง 2 2 2 4 3 2 7 2" xfId="23483" xr:uid="{5D7AB0C0-BA12-4DF2-B622-904B372691B0}"/>
    <cellStyle name="เซลล์ที่มีการเชื่อมโยง 2 2 2 4 3 2 8" xfId="12212" xr:uid="{95CC4381-5D29-46C4-A7DC-D7981C748D5A}"/>
    <cellStyle name="เซลล์ที่มีการเชื่อมโยง 2 2 2 4 3 3" xfId="3258" xr:uid="{41BFF743-BFC2-4A89-850E-4630D1939A63}"/>
    <cellStyle name="เซลล์ที่มีการเชื่อมโยง 2 2 2 4 3 3 2" xfId="15550" xr:uid="{F08F1A31-7211-4196-B070-06EC81C185AC}"/>
    <cellStyle name="เซลล์ที่มีการเชื่อมโยง 2 2 2 4 3 4" xfId="4951" xr:uid="{6E1CA1C7-3C22-4BBF-B8A6-F882AD104851}"/>
    <cellStyle name="เซลล์ที่มีการเชื่อมโยง 2 2 2 4 3 4 2" xfId="17227" xr:uid="{808CA434-24DD-4171-BEFB-CD9E8E11F078}"/>
    <cellStyle name="เซลล์ที่มีการเชื่อมโยง 2 2 2 4 3 5" xfId="7166" xr:uid="{BD18C01F-2997-4AD6-82E6-F42C9BE43494}"/>
    <cellStyle name="เซลล์ที่มีการเชื่อมโยง 2 2 2 4 3 5 2" xfId="19388" xr:uid="{D25AB4E9-285E-4545-AB1E-3AF297D8240C}"/>
    <cellStyle name="เซลล์ที่มีการเชื่อมโยง 2 2 2 4 3 6" xfId="8054" xr:uid="{ADC39678-23C8-4728-BFD2-F81361144E2C}"/>
    <cellStyle name="เซลล์ที่มีการเชื่อมโยง 2 2 2 4 3 6 2" xfId="20167" xr:uid="{9B8364EF-66AA-47D6-A064-81D4426EE86E}"/>
    <cellStyle name="เซลล์ที่มีการเชื่อมโยง 2 2 2 4 3 7" xfId="9215" xr:uid="{D9B1EB2E-2560-4275-BB31-2F9A838737CD}"/>
    <cellStyle name="เซลล์ที่มีการเชื่อมโยง 2 2 2 4 3 7 2" xfId="21234" xr:uid="{163FF3C7-CA76-415D-881E-90CC5D00A43A}"/>
    <cellStyle name="เซลล์ที่มีการเชื่อมโยง 2 2 2 4 3 8" xfId="10764" xr:uid="{938A29F6-EC5D-46FF-B853-70094BADB958}"/>
    <cellStyle name="เซลล์ที่มีการเชื่อมโยง 2 2 2 4 3 8 2" xfId="22699" xr:uid="{8F89AA16-04DA-4C71-840E-7C5A74714153}"/>
    <cellStyle name="เซลล์ที่มีการเชื่อมโยง 2 2 2 4 3 9" xfId="12500" xr:uid="{D29B4038-CB75-4ED0-84F5-2F398FA0024A}"/>
    <cellStyle name="เซลล์ที่มีการเชื่อมโยง 2 2 2 4 4" xfId="982" xr:uid="{CE9C4CAA-3AC8-4108-B0BC-E2CF996BB41C}"/>
    <cellStyle name="เซลล์ที่มีการเชื่อมโยง 2 2 2 4 4 2" xfId="1818" xr:uid="{87F9A538-B636-40D2-B7E9-F821F0199C2A}"/>
    <cellStyle name="เซลล์ที่มีการเชื่อมโยง 2 2 2 4 4 2 2" xfId="2142" xr:uid="{6E874D13-5789-4963-8AAE-F8A963F04F6A}"/>
    <cellStyle name="เซลล์ที่มีการเชื่อมโยง 2 2 2 4 4 2 2 2" xfId="14438" xr:uid="{B7C6C3F5-7470-437D-81DC-29D2F880A405}"/>
    <cellStyle name="เซลล์ที่มีการเชื่อมโยง 2 2 2 4 4 2 3" xfId="4927" xr:uid="{8F1A60FF-DE52-42E3-B547-5C5C2835ED29}"/>
    <cellStyle name="เซลล์ที่มีการเชื่อมโยง 2 2 2 4 4 2 3 2" xfId="17204" xr:uid="{5A2ADA24-E241-4F88-940F-C77B36D64BD2}"/>
    <cellStyle name="เซลล์ที่มีการเชื่อมโยง 2 2 2 4 4 2 4" xfId="6527" xr:uid="{B310A011-FFC6-41ED-9A75-7D57B8CC1329}"/>
    <cellStyle name="เซลล์ที่มีการเชื่อมโยง 2 2 2 4 4 2 4 2" xfId="18771" xr:uid="{679E8BC6-E2E7-461C-A8DB-0E37205544C6}"/>
    <cellStyle name="เซลล์ที่มีการเชื่อมโยง 2 2 2 4 4 2 5" xfId="8030" xr:uid="{AE0482B7-B9A1-4463-8C8A-18E6DEE9A6E2}"/>
    <cellStyle name="เซลล์ที่มีการเชื่อมโยง 2 2 2 4 4 2 5 2" xfId="20147" xr:uid="{281E79D4-E5A2-4812-8894-5180986CEA4C}"/>
    <cellStyle name="เซลล์ที่มีการเชื่อมโยง 2 2 2 4 4 2 6" xfId="10083" xr:uid="{A2D941A6-8BB7-455B-8851-52ABD86B673F}"/>
    <cellStyle name="เซลล์ที่มีการเชื่อมโยง 2 2 2 4 4 2 6 2" xfId="22062" xr:uid="{4A350E96-E0FE-4D5A-8758-25BC6D4E68BF}"/>
    <cellStyle name="เซลล์ที่มีการเชื่อมโยง 2 2 2 4 4 2 7" xfId="11634" xr:uid="{D8E47D38-5919-4DE2-B655-CD373E93D2B0}"/>
    <cellStyle name="เซลล์ที่มีการเชื่อมโยง 2 2 2 4 4 2 7 2" xfId="23524" xr:uid="{3B8EFC3F-9F96-417C-AE79-2D2FBC3D36A5}"/>
    <cellStyle name="เซลล์ที่มีการเชื่อมโยง 2 2 2 4 4 2 8" xfId="12114" xr:uid="{3DCBEA87-B2F0-48B1-996A-0878ED097661}"/>
    <cellStyle name="เซลล์ที่มีการเชื่อมโยง 2 2 2 4 4 3" xfId="4086" xr:uid="{4A469546-0703-4E21-8AE2-F0DAB80A20E3}"/>
    <cellStyle name="เซลล์ที่มีการเชื่อมโยง 2 2 2 4 4 3 2" xfId="16374" xr:uid="{99E172F5-8ECF-48B5-821D-3ABFF02EAECD}"/>
    <cellStyle name="เซลล์ที่มีการเชื่อมโยง 2 2 2 4 4 4" xfId="4425" xr:uid="{6E6F5A05-E5E6-4323-A590-E1709DBC2396}"/>
    <cellStyle name="เซลล์ที่มีการเชื่อมโยง 2 2 2 4 4 4 2" xfId="16708" xr:uid="{D9989BE2-5755-4945-8EFC-B7CF0EEFF854}"/>
    <cellStyle name="เซลล์ที่มีการเชื่อมโยง 2 2 2 4 4 5" xfId="6481" xr:uid="{C80E245E-B90E-4DD1-B662-1CD14F7F1CCA}"/>
    <cellStyle name="เซลล์ที่มีการเชื่อมโยง 2 2 2 4 4 5 2" xfId="18725" xr:uid="{1E170254-EF07-49B4-BF16-2459ADF18E4F}"/>
    <cellStyle name="เซลล์ที่มีการเชื่อมโยง 2 2 2 4 4 6" xfId="7544" xr:uid="{9B8E3D0C-FB28-437E-A1E5-5704118B19D2}"/>
    <cellStyle name="เซลล์ที่มีการเชื่อมโยง 2 2 2 4 4 6 2" xfId="19720" xr:uid="{EE673595-FB9B-4ABD-883A-77CE1BBFE505}"/>
    <cellStyle name="เซลล์ที่มีการเชื่อมโยง 2 2 2 4 4 7" xfId="9256" xr:uid="{5C02E260-4A20-4B8C-ACE0-076137361B05}"/>
    <cellStyle name="เซลล์ที่มีการเชื่อมโยง 2 2 2 4 4 7 2" xfId="21275" xr:uid="{E2D9C5F0-2FB8-46ED-8C9D-1EDA9F2C1B53}"/>
    <cellStyle name="เซลล์ที่มีการเชื่อมโยง 2 2 2 4 4 8" xfId="10805" xr:uid="{85A6E14F-F690-4725-B36A-46D3EAB88348}"/>
    <cellStyle name="เซลล์ที่มีการเชื่อมโยง 2 2 2 4 4 8 2" xfId="22740" xr:uid="{475DBE9B-65DC-48E4-AC7E-89D47B09E735}"/>
    <cellStyle name="เซลล์ที่มีการเชื่อมโยง 2 2 2 4 4 9" xfId="13003" xr:uid="{7774317C-57C6-4D41-B867-9A5747D8F0CA}"/>
    <cellStyle name="เซลล์ที่มีการเชื่อมโยง 2 2 2 4 5" xfId="631" xr:uid="{76B39F63-95A0-4D8C-86D5-13FEA9C160E4}"/>
    <cellStyle name="เซลล์ที่มีการเชื่อมโยง 2 2 2 4 5 2" xfId="1467" xr:uid="{EB1E7500-747F-43E7-8FF5-D76D4F0DCF76}"/>
    <cellStyle name="เซลล์ที่มีการเชื่อมโยง 2 2 2 4 5 2 2" xfId="2770" xr:uid="{D251B58F-BE65-4B7D-B847-EE8D3D27E897}"/>
    <cellStyle name="เซลล์ที่มีการเชื่อมโยง 2 2 2 4 5 2 2 2" xfId="15063" xr:uid="{7AC4A51D-F4D7-46A5-B06D-E6E56277BE6E}"/>
    <cellStyle name="เซลล์ที่มีการเชื่อมโยง 2 2 2 4 5 2 3" xfId="5606" xr:uid="{EEC34146-0A3F-4BA4-83AC-033AF9906954}"/>
    <cellStyle name="เซลล์ที่มีการเชื่อมโยง 2 2 2 4 5 2 3 2" xfId="17877" xr:uid="{2429F3EC-68BB-45AB-B6F0-6EB056B7B0FE}"/>
    <cellStyle name="เซลล์ที่มีการเชื่อมโยง 2 2 2 4 5 2 4" xfId="6700" xr:uid="{60862BBF-193E-4F1D-A282-1EDBA8470585}"/>
    <cellStyle name="เซลล์ที่มีการเชื่อมโยง 2 2 2 4 5 2 4 2" xfId="18938" xr:uid="{212B9481-CB52-4348-92AC-6088F7EB032F}"/>
    <cellStyle name="เซลล์ที่มีการเชื่อมโยง 2 2 2 4 5 2 5" xfId="8698" xr:uid="{5BE2F1AF-E9B7-49BD-B048-73EF5DC2D90E}"/>
    <cellStyle name="เซลล์ที่มีการเชื่อมโยง 2 2 2 4 5 2 5 2" xfId="20743" xr:uid="{368A0CCB-5D11-4A1D-BA36-142C30C83D3D}"/>
    <cellStyle name="เซลล์ที่มีการเชื่อมโยง 2 2 2 4 5 2 6" xfId="9732" xr:uid="{BC7C8CC1-A044-4F1F-8DD0-1939BDED05FF}"/>
    <cellStyle name="เซลล์ที่มีการเชื่อมโยง 2 2 2 4 5 2 6 2" xfId="21711" xr:uid="{F16BF023-3959-4A41-A17F-63DD97ECE5AA}"/>
    <cellStyle name="เซลล์ที่มีการเชื่อมโยง 2 2 2 4 5 2 7" xfId="11283" xr:uid="{277B3AEF-1936-4517-AA11-E86EF5A3BF18}"/>
    <cellStyle name="เซลล์ที่มีการเชื่อมโยง 2 2 2 4 5 2 7 2" xfId="23173" xr:uid="{43030B4A-5692-453C-B3D1-0EE3E1DD96B8}"/>
    <cellStyle name="เซลล์ที่มีการเชื่อมโยง 2 2 2 4 5 2 8" xfId="12515" xr:uid="{21646E7D-1CCA-4C96-A841-9A9EB9E224CC}"/>
    <cellStyle name="เซลล์ที่มีการเชื่อมโยง 2 2 2 4 5 3" xfId="3238" xr:uid="{BE3EA958-7280-4C6D-98AA-F6D613C33D1E}"/>
    <cellStyle name="เซลล์ที่มีการเชื่อมโยง 2 2 2 4 5 3 2" xfId="15531" xr:uid="{10C2884F-F3C3-4070-ADE9-7A92E5AC0C2C}"/>
    <cellStyle name="เซลล์ที่มีการเชื่อมโยง 2 2 2 4 5 4" xfId="5053" xr:uid="{5D3B4413-EA3F-47EA-919D-CD9C7994F90D}"/>
    <cellStyle name="เซลล์ที่มีการเชื่อมโยง 2 2 2 4 5 4 2" xfId="17328" xr:uid="{F21A4D6B-0204-4F19-B7C8-C684B23CCFD8}"/>
    <cellStyle name="เซลล์ที่มีการเชื่อมโยง 2 2 2 4 5 5" xfId="7036" xr:uid="{32564C8E-3ED0-4C10-A4B3-B71ACD431463}"/>
    <cellStyle name="เซลล์ที่มีการเชื่อมโยง 2 2 2 4 5 5 2" xfId="19266" xr:uid="{E5523B36-32A0-44B5-A04C-73308DDB2F7E}"/>
    <cellStyle name="เซลล์ที่มีการเชื่อมโยง 2 2 2 4 5 6" xfId="8153" xr:uid="{338A4B2B-893C-49D9-BEA6-A38042AAC4BA}"/>
    <cellStyle name="เซลล์ที่มีการเชื่อมโยง 2 2 2 4 5 6 2" xfId="20259" xr:uid="{C09F1B16-3500-498E-887B-0293427B0613}"/>
    <cellStyle name="เซลล์ที่มีการเชื่อมโยง 2 2 2 4 5 7" xfId="8905" xr:uid="{19A52EF1-ADEB-4D2C-8769-E41003C094B5}"/>
    <cellStyle name="เซลล์ที่มีการเชื่อมโยง 2 2 2 4 5 7 2" xfId="20924" xr:uid="{A192B501-F757-4348-99A6-EE85D5CE2E7F}"/>
    <cellStyle name="เซลล์ที่มีการเชื่อมโยง 2 2 2 4 5 8" xfId="10454" xr:uid="{07C4E4A6-1BD7-44F3-A39C-74D7E8C198F9}"/>
    <cellStyle name="เซลล์ที่มีการเชื่อมโยง 2 2 2 4 5 8 2" xfId="22389" xr:uid="{2B397E86-8FC6-4316-89D3-41FBB34FFCF8}"/>
    <cellStyle name="เซลล์ที่มีการเชื่อมโยง 2 2 2 4 5 9" xfId="11917" xr:uid="{1B235D42-B882-4253-8ECC-5F2A2A9B6B9B}"/>
    <cellStyle name="เซลล์ที่มีการเชื่อมโยง 2 2 2 4 6" xfId="1239" xr:uid="{70B5ADA9-1CC3-4EF5-A9F3-29D99F09AB3B}"/>
    <cellStyle name="เซลล์ที่มีการเชื่อมโยง 2 2 2 4 6 2" xfId="1986" xr:uid="{B66BD5B7-2B3C-41DA-A7C9-686EA7FD52DD}"/>
    <cellStyle name="เซลล์ที่มีการเชื่อมโยง 2 2 2 4 6 2 2" xfId="2208" xr:uid="{952ECC81-6788-4E4B-B3D9-7A49E5C4099E}"/>
    <cellStyle name="เซลล์ที่มีการเชื่อมโยง 2 2 2 4 6 2 2 2" xfId="14504" xr:uid="{1335F211-7974-4D49-AA3C-AB0C5F55BBCF}"/>
    <cellStyle name="เซลล์ที่มีการเชื่อมโยง 2 2 2 4 6 2 3" xfId="5046" xr:uid="{5ECA5879-0816-4019-9986-4C1068CBC7B1}"/>
    <cellStyle name="เซลล์ที่มีการเชื่อมโยง 2 2 2 4 6 2 3 2" xfId="17321" xr:uid="{1C47DA58-B4A8-424F-9D3C-17814BBD5650}"/>
    <cellStyle name="เซลล์ที่มีการเชื่อมโยง 2 2 2 4 6 2 4" xfId="4726" xr:uid="{0551440B-340A-4CF9-8208-224544B97298}"/>
    <cellStyle name="เซลล์ที่มีการเชื่อมโยง 2 2 2 4 6 2 4 2" xfId="17006" xr:uid="{F4A3BF99-5579-4A51-8FBB-A493A6207B8F}"/>
    <cellStyle name="เซลล์ที่มีการเชื่อมโยง 2 2 2 4 6 2 5" xfId="8146" xr:uid="{2957BEE8-00FC-45F6-B8F8-8FAABC18350C}"/>
    <cellStyle name="เซลล์ที่มีการเชื่อมโยง 2 2 2 4 6 2 5 2" xfId="20252" xr:uid="{A6684805-6487-451A-B196-29BD90EB39C5}"/>
    <cellStyle name="เซลล์ที่มีการเชื่อมโยง 2 2 2 4 6 2 6" xfId="10251" xr:uid="{DFEAB24C-AC1C-42C7-9B59-4A173FDCDB5E}"/>
    <cellStyle name="เซลล์ที่มีการเชื่อมโยง 2 2 2 4 6 2 6 2" xfId="22230" xr:uid="{FE4DFF46-5F40-4615-9D91-F076D8E2D132}"/>
    <cellStyle name="เซลล์ที่มีการเชื่อมโยง 2 2 2 4 6 2 7" xfId="11802" xr:uid="{D8A6089A-26BD-4893-977B-1D5DD8EFD364}"/>
    <cellStyle name="เซลล์ที่มีการเชื่อมโยง 2 2 2 4 6 2 7 2" xfId="23692" xr:uid="{B6F0C0F1-D14D-4799-8EA7-81101D70277C}"/>
    <cellStyle name="เซลล์ที่มีการเชื่อมโยง 2 2 2 4 6 2 8" xfId="8247" xr:uid="{08C60E61-F4E1-406F-9851-7D6E4D5C8679}"/>
    <cellStyle name="เซลล์ที่มีการเชื่อมโยง 2 2 2 4 6 3" xfId="2602" xr:uid="{24B8D2D9-F764-41CB-8CDA-8B888726F10B}"/>
    <cellStyle name="เซลล์ที่มีการเชื่อมโยง 2 2 2 4 6 3 2" xfId="14895" xr:uid="{341CA60F-D576-4AAD-9A4C-0C5E105E9342}"/>
    <cellStyle name="เซลล์ที่มีการเชื่อมโยง 2 2 2 4 6 4" xfId="3183" xr:uid="{BDE3C551-E40E-490C-8E57-B2113C084BD3}"/>
    <cellStyle name="เซลล์ที่มีการเชื่อมโยง 2 2 2 4 6 4 2" xfId="15476" xr:uid="{F8738D2D-53EB-41EC-BE48-14DE821AC543}"/>
    <cellStyle name="เซลล์ที่มีการเชื่อมโยง 2 2 2 4 6 5" xfId="6996" xr:uid="{C6E2FBB0-958B-413D-8753-5C0842C04F14}"/>
    <cellStyle name="เซลล์ที่มีการเชื่อมโยง 2 2 2 4 6 5 2" xfId="19229" xr:uid="{CBFCC252-C537-4D34-9B7B-342A30505FF9}"/>
    <cellStyle name="เซลล์ที่มีการเชื่อมโยง 2 2 2 4 6 6" xfId="7182" xr:uid="{25F45287-DBA5-4A07-9E4E-664E6980CEE0}"/>
    <cellStyle name="เซลล์ที่มีการเชื่อมโยง 2 2 2 4 6 6 2" xfId="19404" xr:uid="{BA09F48C-1927-4882-AB7A-F667F0D500B0}"/>
    <cellStyle name="เซลล์ที่มีการเชื่อมโยง 2 2 2 4 6 7" xfId="9510" xr:uid="{DB36DCD2-639A-4C6D-9DFF-9DEBA9E78767}"/>
    <cellStyle name="เซลล์ที่มีการเชื่อมโยง 2 2 2 4 6 7 2" xfId="21515" xr:uid="{BB636A9B-3EDD-4B1F-94D6-C5BE36F45829}"/>
    <cellStyle name="เซลล์ที่มีการเชื่อมโยง 2 2 2 4 6 8" xfId="11061" xr:uid="{259F83D8-DBB4-473C-898E-EB69B5FDFAF8}"/>
    <cellStyle name="เซลล์ที่มีการเชื่อมโยง 2 2 2 4 6 8 2" xfId="22980" xr:uid="{BB66D328-8748-4525-A963-85A8523B5F81}"/>
    <cellStyle name="เซลล์ที่มีการเชื่อมโยง 2 2 2 4 6 9" xfId="12483" xr:uid="{3973F5FB-6EC8-425F-AF25-8E9A50CCDFCD}"/>
    <cellStyle name="เซลล์ที่มีการเชื่อมโยง 2 2 2 4 7" xfId="1282" xr:uid="{29FC89B3-2168-419C-9BDB-C8EA9D99CDA4}"/>
    <cellStyle name="เซลล์ที่มีการเชื่อมโยง 2 2 2 4 7 2" xfId="2027" xr:uid="{A362CD62-7210-4A29-BC2E-B48785848E5C}"/>
    <cellStyle name="เซลล์ที่มีการเชื่อมโยง 2 2 2 4 7 2 2" xfId="2179" xr:uid="{201F6789-59D6-4A2C-8965-E0F97915F6F2}"/>
    <cellStyle name="เซลล์ที่มีการเชื่อมโยง 2 2 2 4 7 2 2 2" xfId="14475" xr:uid="{E86CF9BB-5BFA-4C20-8C8D-CF0EA5DAC2F1}"/>
    <cellStyle name="เซลล์ที่มีการเชื่อมโยง 2 2 2 4 7 2 3" xfId="5488" xr:uid="{EE324D69-72C6-4ECE-AA0A-DD399005E177}"/>
    <cellStyle name="เซลล์ที่มีการเชื่อมโยง 2 2 2 4 7 2 3 2" xfId="17760" xr:uid="{D90C2466-6E5C-4D86-B341-1784197F0B14}"/>
    <cellStyle name="เซลล์ที่มีการเชื่อมโยง 2 2 2 4 7 2 4" xfId="3264" xr:uid="{8F89D6BA-3DA5-4FEE-BFE5-F3D514059044}"/>
    <cellStyle name="เซลล์ที่มีการเชื่อมโยง 2 2 2 4 7 2 4 2" xfId="15556" xr:uid="{BF8DA01A-55F6-4E7A-8910-F58F3FFC2094}"/>
    <cellStyle name="เซลล์ที่มีการเชื่อมโยง 2 2 2 4 7 2 5" xfId="8581" xr:uid="{DCE32E0C-6113-420B-85FD-F63DD0541493}"/>
    <cellStyle name="เซลล์ที่มีการเชื่อมโยง 2 2 2 4 7 2 5 2" xfId="20634" xr:uid="{3B723A83-453A-473E-A0FB-5EFDB9CC2085}"/>
    <cellStyle name="เซลล์ที่มีการเชื่อมโยง 2 2 2 4 7 2 6" xfId="10292" xr:uid="{9E454D01-2ADD-4243-9735-7B29FD7D8DC8}"/>
    <cellStyle name="เซลล์ที่มีการเชื่อมโยง 2 2 2 4 7 2 6 2" xfId="22271" xr:uid="{CE81448A-FB78-484D-8894-972BCBED8162}"/>
    <cellStyle name="เซลล์ที่มีการเชื่อมโยง 2 2 2 4 7 2 7" xfId="11843" xr:uid="{397ADD2C-AA43-4CA4-8759-36BED23CA4BF}"/>
    <cellStyle name="เซลล์ที่มีการเชื่อมโยง 2 2 2 4 7 2 7 2" xfId="23733" xr:uid="{6801D9FD-4D53-42C9-A86C-86F1AE3416D3}"/>
    <cellStyle name="เซลล์ที่มีการเชื่อมโยง 2 2 2 4 7 2 8" xfId="13024" xr:uid="{7E29032D-4E4E-40A6-B30E-7143A7734658}"/>
    <cellStyle name="เซลล์ที่มีการเชื่อมโยง 2 2 2 4 7 3" xfId="3620" xr:uid="{8D3F0835-7C64-4284-A869-88C967E1D322}"/>
    <cellStyle name="เซลล์ที่มีการเชื่อมโยง 2 2 2 4 7 3 2" xfId="15911" xr:uid="{B35AD07B-FAC8-4D42-B2F7-8AD932EB54A2}"/>
    <cellStyle name="เซลล์ที่มีการเชื่อมโยง 2 2 2 4 7 4" xfId="4218" xr:uid="{4C8BA18A-50BA-4F74-863A-D2EC78A8E9EE}"/>
    <cellStyle name="เซลล์ที่มีการเชื่อมโยง 2 2 2 4 7 4 2" xfId="16502" xr:uid="{541F4B72-8115-4CD0-9C68-4AF439B6EB2A}"/>
    <cellStyle name="เซลล์ที่มีการเชื่อมโยง 2 2 2 4 7 5" xfId="5925" xr:uid="{204E4438-4474-443E-B72D-64190CC8F687}"/>
    <cellStyle name="เซลล์ที่มีการเชื่อมโยง 2 2 2 4 7 5 2" xfId="18190" xr:uid="{C69F1E6A-29FE-48E6-815D-0A0C7F7CD9AE}"/>
    <cellStyle name="เซลล์ที่มีการเชื่อมโยง 2 2 2 4 7 6" xfId="7345" xr:uid="{C33BBE47-CDEE-4DDF-88C9-14177CA21016}"/>
    <cellStyle name="เซลล์ที่มีการเชื่อมโยง 2 2 2 4 7 6 2" xfId="19547" xr:uid="{7A9C5A0F-3CA4-4952-B670-DAB391CC9779}"/>
    <cellStyle name="เซลล์ที่มีการเชื่อมโยง 2 2 2 4 7 7" xfId="9553" xr:uid="{F7103D1D-48E7-41BA-8665-ABD0755A5B09}"/>
    <cellStyle name="เซลล์ที่มีการเชื่อมโยง 2 2 2 4 7 7 2" xfId="21558" xr:uid="{A0CEFD1C-D4A4-403E-B9AA-340EF1DB5AD1}"/>
    <cellStyle name="เซลล์ที่มีการเชื่อมโยง 2 2 2 4 7 8" xfId="11104" xr:uid="{923D274A-A657-438E-B1BE-D65F8E86A7A8}"/>
    <cellStyle name="เซลล์ที่มีการเชื่อมโยง 2 2 2 4 7 8 2" xfId="23023" xr:uid="{28400FC8-03A1-41A9-B000-B900A6E26BAB}"/>
    <cellStyle name="เซลล์ที่มีการเชื่อมโยง 2 2 2 4 7 9" xfId="12156" xr:uid="{8A017C96-ED20-4311-862C-5673B3A84B96}"/>
    <cellStyle name="เซลล์ที่มีการเชื่อมโยง 2 2 2 4 8" xfId="1309" xr:uid="{0A03D3E1-A523-4DB4-BC39-5034525BE3D9}"/>
    <cellStyle name="เซลล์ที่มีการเชื่อมโยง 2 2 2 4 8 2" xfId="2643" xr:uid="{F32E1BE0-AE98-48B6-81A3-CCEA91752E20}"/>
    <cellStyle name="เซลล์ที่มีการเชื่อมโยง 2 2 2 4 8 2 2" xfId="14936" xr:uid="{654DC78E-E342-4762-BC86-04D01EB846CE}"/>
    <cellStyle name="เซลล์ที่มีการเชื่อมโยง 2 2 2 4 8 3" xfId="4193" xr:uid="{06FF0FF4-AF43-426E-9A29-1FE99F101F03}"/>
    <cellStyle name="เซลล์ที่มีการเชื่อมโยง 2 2 2 4 8 3 2" xfId="16477" xr:uid="{A231E435-EE4B-4D77-BD27-C17E180978E7}"/>
    <cellStyle name="เซลล์ที่มีการเชื่อมโยง 2 2 2 4 8 4" xfId="6683" xr:uid="{C3FC89EA-BF9F-450A-8873-F39E9948543A}"/>
    <cellStyle name="เซลล์ที่มีการเชื่อมโยง 2 2 2 4 8 4 2" xfId="18921" xr:uid="{B36B8278-8100-4C87-96D0-26A2172D3A26}"/>
    <cellStyle name="เซลล์ที่มีการเชื่อมโยง 2 2 2 4 8 5" xfId="7321" xr:uid="{1BDBA2F9-9AE9-4812-A252-DE24DFDD9035}"/>
    <cellStyle name="เซลล์ที่มีการเชื่อมโยง 2 2 2 4 8 5 2" xfId="19525" xr:uid="{DB224841-D87B-4EA5-A5FB-51B394CBCF62}"/>
    <cellStyle name="เซลล์ที่มีการเชื่อมโยง 2 2 2 4 8 6" xfId="9580" xr:uid="{9184E224-ECA5-4F09-99BE-6CF915AEE250}"/>
    <cellStyle name="เซลล์ที่มีการเชื่อมโยง 2 2 2 4 8 6 2" xfId="21585" xr:uid="{FD5EBB79-0E65-424E-9F60-3A1D4FD1F1CF}"/>
    <cellStyle name="เซลล์ที่มีการเชื่อมโยง 2 2 2 4 8 7" xfId="11131" xr:uid="{C207188D-4CC2-451B-BF18-6C62F801A9C6}"/>
    <cellStyle name="เซลล์ที่มีการเชื่อมโยง 2 2 2 4 8 7 2" xfId="23050" xr:uid="{EAE70714-D93C-43D2-849F-20C07AD8993F}"/>
    <cellStyle name="เซลล์ที่มีการเชื่อมโยง 2 2 2 4 8 8" xfId="11170" xr:uid="{0A4EDE32-502F-4C66-BD38-CC5780B402BD}"/>
    <cellStyle name="เซลล์ที่มีการเชื่อมโยง 2 2 2 4 9" xfId="3068" xr:uid="{38A9DC2D-1737-45E5-9B55-E190B4F31618}"/>
    <cellStyle name="เซลล์ที่มีการเชื่อมโยง 2 2 2 4 9 2" xfId="15361" xr:uid="{41765E3F-ED35-4996-A3C1-C1ADEA95E1BB}"/>
    <cellStyle name="เซลล์ที่มีการเชื่อมโยง 2 2 2 5" xfId="467" xr:uid="{DBBEEDF8-BDAE-4B68-8EFA-4251695E7645}"/>
    <cellStyle name="เซลล์ที่มีการเชื่อมโยง 2 2 2 5 10" xfId="4945" xr:uid="{427558DB-3E7B-45C4-B6D4-CD047C6630FF}"/>
    <cellStyle name="เซลล์ที่มีการเชื่อมโยง 2 2 2 5 10 2" xfId="17221" xr:uid="{E7BD0A80-2580-4420-A544-223E75D559F7}"/>
    <cellStyle name="เซลล์ที่มีการเชื่อมโยง 2 2 2 5 11" xfId="6983" xr:uid="{F07E19FB-356C-48E4-9608-A8B352E75EF5}"/>
    <cellStyle name="เซลล์ที่มีการเชื่อมโยง 2 2 2 5 11 2" xfId="19216" xr:uid="{216075FC-BAC4-4970-B189-E9FA12C300A9}"/>
    <cellStyle name="เซลล์ที่มีการเชื่อมโยง 2 2 2 5 12" xfId="8048" xr:uid="{E51F5343-750D-4029-9BB0-1CAF01EF121A}"/>
    <cellStyle name="เซลล์ที่มีการเชื่อมโยง 2 2 2 5 12 2" xfId="20161" xr:uid="{1646059E-6969-4799-A6FB-FEAE371B57E6}"/>
    <cellStyle name="เซลล์ที่มีการเชื่อมโยง 2 2 2 5 13" xfId="8287" xr:uid="{D6E9EA98-E3A7-4972-A64C-5E2F2FDA5491}"/>
    <cellStyle name="เซลล์ที่มีการเชื่อมโยง 2 2 2 5 13 2" xfId="20375" xr:uid="{240926EA-6BCA-4994-9718-CFCB49B6AA7F}"/>
    <cellStyle name="เซลล์ที่มีการเชื่อมโยง 2 2 2 5 14" xfId="7246" xr:uid="{6D657316-D044-4B86-ACF5-73493B8C0DEC}"/>
    <cellStyle name="เซลล์ที่มีการเชื่อมโยง 2 2 2 5 14 2" xfId="19464" xr:uid="{8593346B-20AA-44D9-BC69-4B9EA50F7F19}"/>
    <cellStyle name="เซลล์ที่มีการเชื่อมโยง 2 2 2 5 15" xfId="5597" xr:uid="{BCE09AC0-6EB0-4D94-B101-BAA531F224C2}"/>
    <cellStyle name="เซลล์ที่มีการเชื่อมโยง 2 2 2 5 2" xfId="861" xr:uid="{6FEC1435-E72D-4773-99EF-38BCF465C6A7}"/>
    <cellStyle name="เซลล์ที่มีการเชื่อมโยง 2 2 2 5 2 2" xfId="1697" xr:uid="{F7BCF0F0-54DD-4643-9205-680C5199163D}"/>
    <cellStyle name="เซลล์ที่มีการเชื่อมโยง 2 2 2 5 2 2 2" xfId="2129" xr:uid="{E7667CF7-127E-4585-A38A-AF5C5E8D773E}"/>
    <cellStyle name="เซลล์ที่มีการเชื่อมโยง 2 2 2 5 2 2 2 2" xfId="14425" xr:uid="{3AF43192-1A4E-46EE-BB45-CC69B1C66B00}"/>
    <cellStyle name="เซลล์ที่มีการเชื่อมโยง 2 2 2 5 2 2 3" xfId="5320" xr:uid="{C5498AE0-1CEB-43CA-98B3-F743CDD85DC1}"/>
    <cellStyle name="เซลล์ที่มีการเชื่อมโยง 2 2 2 5 2 2 3 2" xfId="17593" xr:uid="{8F394CA9-1601-41D9-891F-66762E72EE76}"/>
    <cellStyle name="เซลล์ที่มีการเชื่อมโยง 2 2 2 5 2 2 4" xfId="5602" xr:uid="{69C6F07F-29F6-478E-9EED-D8A38CCFA9B6}"/>
    <cellStyle name="เซลล์ที่มีการเชื่อมโยง 2 2 2 5 2 2 4 2" xfId="17873" xr:uid="{44AA22E6-CEA5-42C3-AC1C-A0DB49115C10}"/>
    <cellStyle name="เซลล์ที่มีการเชื่อมโยง 2 2 2 5 2 2 5" xfId="8415" xr:uid="{C973F7C4-90D0-49B8-B494-6133023ED61C}"/>
    <cellStyle name="เซลล์ที่มีการเชื่อมโยง 2 2 2 5 2 2 5 2" xfId="20485" xr:uid="{0161B751-8A38-432A-860E-E621A19FB744}"/>
    <cellStyle name="เซลล์ที่มีการเชื่อมโยง 2 2 2 5 2 2 6" xfId="9962" xr:uid="{C4F4706C-CB24-49EF-A8FD-76F7FCACB4FF}"/>
    <cellStyle name="เซลล์ที่มีการเชื่อมโยง 2 2 2 5 2 2 6 2" xfId="21941" xr:uid="{40CED0B4-BE65-4B2E-A9DE-9FD082F3ED56}"/>
    <cellStyle name="เซลล์ที่มีการเชื่อมโยง 2 2 2 5 2 2 7" xfId="11513" xr:uid="{0A073FC1-FB7A-4BB6-9E84-0AEED24A1C44}"/>
    <cellStyle name="เซลล์ที่มีการเชื่อมโยง 2 2 2 5 2 2 7 2" xfId="23403" xr:uid="{E6B2AFD5-97EE-41F1-8CA9-707616AE7619}"/>
    <cellStyle name="เซลล์ที่มีการเชื่อมโยง 2 2 2 5 2 2 8" xfId="12284" xr:uid="{CD548A47-FD87-4E7D-BCCC-B27028F59D51}"/>
    <cellStyle name="เซลล์ที่มีการเชื่อมโยง 2 2 2 5 2 3" xfId="2654" xr:uid="{A1C8D562-8333-4DB9-BB69-FFD5115A0217}"/>
    <cellStyle name="เซลล์ที่มีการเชื่อมโยง 2 2 2 5 2 3 2" xfId="14947" xr:uid="{87228F2A-26BF-4B65-85EB-2F41FA603B9F}"/>
    <cellStyle name="เซลล์ที่มีการเชื่อมโยง 2 2 2 5 2 4" xfId="3176" xr:uid="{BB5AD70E-CAB7-4F44-80E1-8A0762105A00}"/>
    <cellStyle name="เซลล์ที่มีการเชื่อมโยง 2 2 2 5 2 4 2" xfId="15469" xr:uid="{C4C18F21-BAF8-4D92-A2A6-970DAE35CCBB}"/>
    <cellStyle name="เซลล์ที่มีการเชื่อมโยง 2 2 2 5 2 5" xfId="6759" xr:uid="{1289500B-1B28-4385-821D-5A8A04977074}"/>
    <cellStyle name="เซลล์ที่มีการเชื่อมโยง 2 2 2 5 2 5 2" xfId="18996" xr:uid="{5E1EC246-7A5A-48A5-B277-37AFF061FD2E}"/>
    <cellStyle name="เซลล์ที่มีการเชื่อมโยง 2 2 2 5 2 6" xfId="7131" xr:uid="{23CE8E0E-20AA-4706-B546-DC8ABC23C797}"/>
    <cellStyle name="เซลล์ที่มีการเชื่อมโยง 2 2 2 5 2 6 2" xfId="19354" xr:uid="{FA4EEC11-2249-4124-9834-42DEBB1DB1EC}"/>
    <cellStyle name="เซลล์ที่มีการเชื่อมโยง 2 2 2 5 2 7" xfId="9135" xr:uid="{C76737E6-1C4F-4178-AB2F-2270F87289D2}"/>
    <cellStyle name="เซลล์ที่มีการเชื่อมโยง 2 2 2 5 2 7 2" xfId="21154" xr:uid="{EBB48D50-E217-434F-B280-EDD158A345D0}"/>
    <cellStyle name="เซลล์ที่มีการเชื่อมโยง 2 2 2 5 2 8" xfId="10684" xr:uid="{FA738712-5725-447D-ADFC-5080309F53B5}"/>
    <cellStyle name="เซลล์ที่มีการเชื่อมโยง 2 2 2 5 2 8 2" xfId="22619" xr:uid="{5980E01B-AC27-41E1-9767-71EE27D21322}"/>
    <cellStyle name="เซลล์ที่มีการเชื่อมโยง 2 2 2 5 2 9" xfId="12821" xr:uid="{BC2949F1-A43B-41B3-9AA7-9EA4FAE4F5B7}"/>
    <cellStyle name="เซลล์ที่มีการเชื่อมโยง 2 2 2 5 3" xfId="945" xr:uid="{BAD5EEF9-2988-46C6-84CD-2DCCB9DC66C2}"/>
    <cellStyle name="เซลล์ที่มีการเชื่อมโยง 2 2 2 5 3 2" xfId="1781" xr:uid="{CECC08F4-C24D-4AEB-ABDC-28E13FA2264F}"/>
    <cellStyle name="เซลล์ที่มีการเชื่อมโยง 2 2 2 5 3 2 2" xfId="2257" xr:uid="{887A89F4-976A-4BEC-BF80-622706A548C9}"/>
    <cellStyle name="เซลล์ที่มีการเชื่อมโยง 2 2 2 5 3 2 2 2" xfId="14553" xr:uid="{62B37943-0860-4B07-866C-159023580219}"/>
    <cellStyle name="เซลล์ที่มีการเชื่อมโยง 2 2 2 5 3 2 3" xfId="4852" xr:uid="{620E495F-CBB7-4C46-92CC-540BFEA2B9E1}"/>
    <cellStyle name="เซลล์ที่มีการเชื่อมโยง 2 2 2 5 3 2 3 2" xfId="17130" xr:uid="{CD6AAD10-CEDB-4176-9490-3E099CB99A2F}"/>
    <cellStyle name="เซลล์ที่มีการเชื่อมโยง 2 2 2 5 3 2 4" xfId="5148" xr:uid="{4B8470AB-1E73-47B6-AFEC-2D8512C2784C}"/>
    <cellStyle name="เซลล์ที่มีการเชื่อมโยง 2 2 2 5 3 2 4 2" xfId="17422" xr:uid="{ECFF6AE5-3054-4562-B9C0-51423411A717}"/>
    <cellStyle name="เซลล์ที่มีการเชื่อมโยง 2 2 2 5 3 2 5" xfId="7957" xr:uid="{C2D1B3C9-70F4-4A9D-B256-9711AAA92BF6}"/>
    <cellStyle name="เซลล์ที่มีการเชื่อมโยง 2 2 2 5 3 2 5 2" xfId="20092" xr:uid="{FB118AB0-1B53-4386-8BF4-EE1A4F3078EF}"/>
    <cellStyle name="เซลล์ที่มีการเชื่อมโยง 2 2 2 5 3 2 6" xfId="10046" xr:uid="{846075C3-92E4-4D09-B398-58623B4156A6}"/>
    <cellStyle name="เซลล์ที่มีการเชื่อมโยง 2 2 2 5 3 2 6 2" xfId="22025" xr:uid="{9F6A65DC-D907-4EF1-B080-97E9DB107942}"/>
    <cellStyle name="เซลล์ที่มีการเชื่อมโยง 2 2 2 5 3 2 7" xfId="11597" xr:uid="{55B72BEE-73F5-4F4B-8D72-AD19E2C310AC}"/>
    <cellStyle name="เซลล์ที่มีการเชื่อมโยง 2 2 2 5 3 2 7 2" xfId="23487" xr:uid="{D6FCFC8A-EC3C-440D-9DFC-DB20CCCE813D}"/>
    <cellStyle name="เซลล์ที่มีการเชื่อมโยง 2 2 2 5 3 2 8" xfId="12731" xr:uid="{848D327C-7D24-452C-BC5F-9D15D1B06FED}"/>
    <cellStyle name="เซลล์ที่มีการเชื่อมโยง 2 2 2 5 3 3" xfId="2600" xr:uid="{D973C0FC-B67F-44BB-A397-E5C70D6321E1}"/>
    <cellStyle name="เซลล์ที่มีการเชื่อมโยง 2 2 2 5 3 3 2" xfId="14893" xr:uid="{B837A914-0E58-49B3-AE48-A412ABB35E6C}"/>
    <cellStyle name="เซลล์ที่มีการเชื่อมโยง 2 2 2 5 3 4" xfId="4573" xr:uid="{63E10CE3-ECAD-4F9C-B5EC-8164EFFB500F}"/>
    <cellStyle name="เซลล์ที่มีการเชื่อมโยง 2 2 2 5 3 4 2" xfId="16853" xr:uid="{506F5F3F-14CA-4678-AA94-2B4023CC14CE}"/>
    <cellStyle name="เซลล์ที่มีการเชื่อมโยง 2 2 2 5 3 5" xfId="7000" xr:uid="{CDC7C40F-00F3-4334-AFB0-489DC34200AE}"/>
    <cellStyle name="เซลล์ที่มีการเชื่อมโยง 2 2 2 5 3 5 2" xfId="19233" xr:uid="{DF2B09BC-DE98-4699-9F3F-1196BE53354F}"/>
    <cellStyle name="เซลล์ที่มีการเชื่อมโยง 2 2 2 5 3 6" xfId="7687" xr:uid="{39CF38DA-2274-4230-839F-248B513B0C04}"/>
    <cellStyle name="เซลล์ที่มีการเชื่อมโยง 2 2 2 5 3 6 2" xfId="19846" xr:uid="{AD05996F-DA50-4D78-9EDB-4DD001023EB6}"/>
    <cellStyle name="เซลล์ที่มีการเชื่อมโยง 2 2 2 5 3 7" xfId="9219" xr:uid="{A7097854-EC03-428A-8EE0-529DBF95726E}"/>
    <cellStyle name="เซลล์ที่มีการเชื่อมโยง 2 2 2 5 3 7 2" xfId="21238" xr:uid="{6931BC4F-C0CD-48FF-A41F-5F5EB7E68841}"/>
    <cellStyle name="เซลล์ที่มีการเชื่อมโยง 2 2 2 5 3 8" xfId="10768" xr:uid="{8DFF7857-E773-4D85-9DDD-4F3FCC0940BD}"/>
    <cellStyle name="เซลล์ที่มีการเชื่อมโยง 2 2 2 5 3 8 2" xfId="22703" xr:uid="{C0DF57A7-8264-455F-B9A9-1FF6AA006A37}"/>
    <cellStyle name="เซลล์ที่มีการเชื่อมโยง 2 2 2 5 3 9" xfId="12578" xr:uid="{9B1A463A-9845-4830-AE92-3778EB55A24C}"/>
    <cellStyle name="เซลล์ที่มีการเชื่อมโยง 2 2 2 5 4" xfId="742" xr:uid="{F81D7483-66A7-4DC9-9620-35687CCCAE01}"/>
    <cellStyle name="เซลล์ที่มีการเชื่อมโยง 2 2 2 5 4 2" xfId="1578" xr:uid="{4C95AC56-F1B1-4FF4-BD32-6A5B622C7F37}"/>
    <cellStyle name="เซลล์ที่มีการเชื่อมโยง 2 2 2 5 4 2 2" xfId="2642" xr:uid="{36122281-2A23-4BCD-91BD-E165807D982C}"/>
    <cellStyle name="เซลล์ที่มีการเชื่อมโยง 2 2 2 5 4 2 2 2" xfId="14935" xr:uid="{CF141538-6E6D-4A34-9D57-D8A97567DE77}"/>
    <cellStyle name="เซลล์ที่มีการเชื่อมโยง 2 2 2 5 4 2 3" xfId="4106" xr:uid="{CDABF1F5-3629-41FC-8E17-4551C13051B6}"/>
    <cellStyle name="เซลล์ที่มีการเชื่อมโยง 2 2 2 5 4 2 3 2" xfId="16394" xr:uid="{BA32D881-BDEB-4449-AC32-C50D8001C566}"/>
    <cellStyle name="เซลล์ที่มีการเชื่อมโยง 2 2 2 5 4 2 4" xfId="6744" xr:uid="{3FEFF8C4-8020-440E-A70E-E427309E58EB}"/>
    <cellStyle name="เซลล์ที่มีการเชื่อมโยง 2 2 2 5 4 2 4 2" xfId="18981" xr:uid="{AFE1EF70-1AB8-4836-AA73-6B9C72992038}"/>
    <cellStyle name="เซลล์ที่มีการเชื่อมโยง 2 2 2 5 4 2 5" xfId="7236" xr:uid="{356CB507-6483-480C-9FE3-88F64AC1C174}"/>
    <cellStyle name="เซลล์ที่มีการเชื่อมโยง 2 2 2 5 4 2 5 2" xfId="19454" xr:uid="{8A3BA29C-EB5C-4D75-82A7-E7F1FCC6FB0C}"/>
    <cellStyle name="เซลล์ที่มีการเชื่อมโยง 2 2 2 5 4 2 6" xfId="9843" xr:uid="{7B54913A-2B0C-4390-81D2-51C56FF0830F}"/>
    <cellStyle name="เซลล์ที่มีการเชื่อมโยง 2 2 2 5 4 2 6 2" xfId="21822" xr:uid="{98C98AC1-F477-4027-8069-A4E4D718ACAC}"/>
    <cellStyle name="เซลล์ที่มีการเชื่อมโยง 2 2 2 5 4 2 7" xfId="11394" xr:uid="{CF114947-60B2-49B1-8EBE-E9DD5882DF85}"/>
    <cellStyle name="เซลล์ที่มีการเชื่อมโยง 2 2 2 5 4 2 7 2" xfId="23284" xr:uid="{5CCD34FF-C2DF-491F-BC14-901FD9308117}"/>
    <cellStyle name="เซลล์ที่มีการเชื่อมโยง 2 2 2 5 4 2 8" xfId="12687" xr:uid="{FDD6DD80-36C8-47D4-84A5-A83E3345FC6E}"/>
    <cellStyle name="เซลล์ที่มีการเชื่อมโยง 2 2 2 5 4 3" xfId="3080" xr:uid="{4E54FB39-A0B5-400A-A8B3-3C9D9F85DA8D}"/>
    <cellStyle name="เซลล์ที่มีการเชื่อมโยง 2 2 2 5 4 3 2" xfId="15373" xr:uid="{27F5D37D-F59F-4D62-AA05-4487C3F707D2}"/>
    <cellStyle name="เซลล์ที่มีการเชื่อมโยง 2 2 2 5 4 4" xfId="2876" xr:uid="{FD16612F-B2E6-435C-BC88-C6C01D6D26F1}"/>
    <cellStyle name="เซลล์ที่มีการเชื่อมโยง 2 2 2 5 4 4 2" xfId="15169" xr:uid="{072E9904-1777-49DB-A1EE-E26B4FB7CBDB}"/>
    <cellStyle name="เซลล์ที่มีการเชื่อมโยง 2 2 2 5 4 5" xfId="7112" xr:uid="{4FD50739-6BF8-4EF9-B93A-360134368485}"/>
    <cellStyle name="เซลล์ที่มีการเชื่อมโยง 2 2 2 5 4 5 2" xfId="19336" xr:uid="{67959F08-A9E0-43B1-A163-414670D2FADD}"/>
    <cellStyle name="เซลล์ที่มีการเชื่อมโยง 2 2 2 5 4 6" xfId="4266" xr:uid="{B8C476D2-0139-44F5-8D5C-44C92F8050A0}"/>
    <cellStyle name="เซลล์ที่มีการเชื่อมโยง 2 2 2 5 4 6 2" xfId="16550" xr:uid="{286603D0-C64B-4D1C-BD91-A6F0F7055019}"/>
    <cellStyle name="เซลล์ที่มีการเชื่อมโยง 2 2 2 5 4 7" xfId="9016" xr:uid="{60CCA907-1424-485E-9915-658D9F6D99D8}"/>
    <cellStyle name="เซลล์ที่มีการเชื่อมโยง 2 2 2 5 4 7 2" xfId="21035" xr:uid="{35268E40-AA12-4B32-9604-40F495719B1F}"/>
    <cellStyle name="เซลล์ที่มีการเชื่อมโยง 2 2 2 5 4 8" xfId="10565" xr:uid="{7167C96F-7468-48E7-81A2-4A868D438D96}"/>
    <cellStyle name="เซลล์ที่มีการเชื่อมโยง 2 2 2 5 4 8 2" xfId="22500" xr:uid="{38EA6FD2-22B8-45B3-862A-BEE7602D1595}"/>
    <cellStyle name="เซลล์ที่มีการเชื่อมโยง 2 2 2 5 4 9" xfId="8417" xr:uid="{2E61EAE3-6ABE-405E-90E9-A140A028FFAC}"/>
    <cellStyle name="เซลล์ที่มีการเชื่อมโยง 2 2 2 5 5" xfId="635" xr:uid="{303E7085-B307-4832-A8E6-6884929F94DE}"/>
    <cellStyle name="เซลล์ที่มีการเชื่อมโยง 2 2 2 5 5 2" xfId="1471" xr:uid="{00EB5932-89BD-4E31-BB5C-C5BCF4C87FD6}"/>
    <cellStyle name="เซลล์ที่มีการเชื่อมโยง 2 2 2 5 5 2 2" xfId="2857" xr:uid="{9DDD621F-2879-46A9-8661-7CFC550A31C5}"/>
    <cellStyle name="เซลล์ที่มีการเชื่อมโยง 2 2 2 5 5 2 2 2" xfId="15150" xr:uid="{044302BF-5104-43B0-9464-A09A03B4768A}"/>
    <cellStyle name="เซลล์ที่มีการเชื่อมโยง 2 2 2 5 5 2 3" xfId="4709" xr:uid="{0A671640-4308-4179-8FFA-8112960604CE}"/>
    <cellStyle name="เซลล์ที่มีการเชื่อมโยง 2 2 2 5 5 2 3 2" xfId="16989" xr:uid="{EAEA566D-EB58-402D-803B-3F8DC87CEDA2}"/>
    <cellStyle name="เซลล์ที่มีการเชื่อมโยง 2 2 2 5 5 2 4" xfId="4579" xr:uid="{BA408901-3665-4EAB-8355-CF195979EA3C}"/>
    <cellStyle name="เซลล์ที่มีการเชื่อมโยง 2 2 2 5 5 2 4 2" xfId="16859" xr:uid="{04FDB060-102E-4BCB-B578-3EEC1AE960DD}"/>
    <cellStyle name="เซลล์ที่มีการเชื่อมโยง 2 2 2 5 5 2 5" xfId="7817" xr:uid="{2F3CB2CD-D4F6-493D-949E-5614B802AE35}"/>
    <cellStyle name="เซลล์ที่มีการเชื่อมโยง 2 2 2 5 5 2 5 2" xfId="19963" xr:uid="{64F58383-C597-4D61-95EB-FCC26509453D}"/>
    <cellStyle name="เซลล์ที่มีการเชื่อมโยง 2 2 2 5 5 2 6" xfId="9736" xr:uid="{C62D890C-7635-421F-B0FC-8E6E3398A278}"/>
    <cellStyle name="เซลล์ที่มีการเชื่อมโยง 2 2 2 5 5 2 6 2" xfId="21715" xr:uid="{692F944B-2A90-4A3A-9E2B-1C0B7A5549A7}"/>
    <cellStyle name="เซลล์ที่มีการเชื่อมโยง 2 2 2 5 5 2 7" xfId="11287" xr:uid="{AC755A4A-CE05-4C53-B916-5CF6197E031A}"/>
    <cellStyle name="เซลล์ที่มีการเชื่อมโยง 2 2 2 5 5 2 7 2" xfId="23177" xr:uid="{7D1466BF-4603-466B-8129-599E1EF87AC1}"/>
    <cellStyle name="เซลล์ที่มีการเชื่อมโยง 2 2 2 5 5 2 8" xfId="12995" xr:uid="{EE0CD350-4602-45CA-AA89-2FA0269BCBFB}"/>
    <cellStyle name="เซลล์ที่มีการเชื่อมโยง 2 2 2 5 5 3" xfId="2609" xr:uid="{7BBFF1BD-4B30-4FB8-9365-26EAE5AD8151}"/>
    <cellStyle name="เซลล์ที่มีการเชื่อมโยง 2 2 2 5 5 3 2" xfId="14902" xr:uid="{A14C8AD3-9940-4D3C-87AF-44DFA2F0E6C6}"/>
    <cellStyle name="เซลล์ที่มีการเชื่อมโยง 2 2 2 5 5 4" xfId="5209" xr:uid="{95B957BD-2992-4169-87CB-BFB4C51811E7}"/>
    <cellStyle name="เซลล์ที่มีการเชื่อมโยง 2 2 2 5 5 4 2" xfId="17483" xr:uid="{399B22D1-CE6B-46E1-8B9E-D988EFC66F3B}"/>
    <cellStyle name="เซลล์ที่มีการเชื่อมโยง 2 2 2 5 5 5" xfId="6695" xr:uid="{B3521B6C-EDEC-4795-A399-9C59BA9FB2A2}"/>
    <cellStyle name="เซลล์ที่มีการเชื่อมโยง 2 2 2 5 5 5 2" xfId="18933" xr:uid="{29E485AF-5F08-4A72-AECC-D79D7FE1FAA6}"/>
    <cellStyle name="เซลล์ที่มีการเชื่อมโยง 2 2 2 5 5 6" xfId="8307" xr:uid="{A3CEC81A-3CB1-478F-80CF-67F3E13A5D7E}"/>
    <cellStyle name="เซลล์ที่มีการเชื่อมโยง 2 2 2 5 5 6 2" xfId="20390" xr:uid="{B89611BF-FDEE-44C9-B986-64F61F8C6114}"/>
    <cellStyle name="เซลล์ที่มีการเชื่อมโยง 2 2 2 5 5 7" xfId="8909" xr:uid="{F222A2F3-16F6-4902-AF93-93C05C93451D}"/>
    <cellStyle name="เซลล์ที่มีการเชื่อมโยง 2 2 2 5 5 7 2" xfId="20928" xr:uid="{F5997D70-EBBC-44EA-B02E-DBAA5F9D3732}"/>
    <cellStyle name="เซลล์ที่มีการเชื่อมโยง 2 2 2 5 5 8" xfId="10458" xr:uid="{4A7C2D76-F439-4AD5-9F60-9CA7AD307319}"/>
    <cellStyle name="เซลล์ที่มีการเชื่อมโยง 2 2 2 5 5 8 2" xfId="22393" xr:uid="{C16CCB46-62A9-487B-935F-DB31CF784729}"/>
    <cellStyle name="เซลล์ที่มีการเชื่อมโยง 2 2 2 5 5 9" xfId="8779" xr:uid="{DED6284B-D3A5-4C03-A50E-F2046A6AAA73}"/>
    <cellStyle name="เซลล์ที่มีการเชื่อมโยง 2 2 2 5 6" xfId="1093" xr:uid="{94A8B967-8DC2-403F-9A9A-781401E42F5F}"/>
    <cellStyle name="เซลล์ที่มีการเชื่อมโยง 2 2 2 5 6 2" xfId="1893" xr:uid="{6EBD8C55-263C-4BF1-A91C-0C13B3656BA2}"/>
    <cellStyle name="เซลล์ที่มีการเชื่อมโยง 2 2 2 5 6 2 2" xfId="2419" xr:uid="{8306FEB5-9294-4192-B8AD-49FFF4105B56}"/>
    <cellStyle name="เซลล์ที่มีการเชื่อมโยง 2 2 2 5 6 2 2 2" xfId="14713" xr:uid="{304156C9-1372-4168-A8B2-DF3B05120327}"/>
    <cellStyle name="เซลล์ที่มีการเชื่อมโยง 2 2 2 5 6 2 3" xfId="5364" xr:uid="{3F2E1BE5-0A50-4FAD-A696-3FF7AD087F4D}"/>
    <cellStyle name="เซลล์ที่มีการเชื่อมโยง 2 2 2 5 6 2 3 2" xfId="17637" xr:uid="{450149E3-09D3-4BC8-B7A5-7D132080E323}"/>
    <cellStyle name="เซลล์ที่มีการเชื่อมโยง 2 2 2 5 6 2 4" xfId="4015" xr:uid="{DEC1C739-3E0F-46D8-B45D-AEA6CA0DD2DF}"/>
    <cellStyle name="เซลล์ที่มีการเชื่อมโยง 2 2 2 5 6 2 4 2" xfId="16304" xr:uid="{F8E836EB-FDB6-48BF-AAFA-B512903F3692}"/>
    <cellStyle name="เซลล์ที่มีการเชื่อมโยง 2 2 2 5 6 2 5" xfId="8459" xr:uid="{CBBB0244-D0D8-4738-B2A9-79B44E74C3DE}"/>
    <cellStyle name="เซลล์ที่มีการเชื่อมโยง 2 2 2 5 6 2 5 2" xfId="20523" xr:uid="{F0C56040-B71D-4F6D-AEF6-08F342073EE8}"/>
    <cellStyle name="เซลล์ที่มีการเชื่อมโยง 2 2 2 5 6 2 6" xfId="10158" xr:uid="{F4823065-E0ED-42C4-9316-A7029A054945}"/>
    <cellStyle name="เซลล์ที่มีการเชื่อมโยง 2 2 2 5 6 2 6 2" xfId="22137" xr:uid="{784DC457-480B-4A72-BB71-B941C685D5D0}"/>
    <cellStyle name="เซลล์ที่มีการเชื่อมโยง 2 2 2 5 6 2 7" xfId="11709" xr:uid="{649592A2-014E-4934-B31A-8BD33E7361BF}"/>
    <cellStyle name="เซลล์ที่มีการเชื่อมโยง 2 2 2 5 6 2 7 2" xfId="23599" xr:uid="{E8E571CE-C24B-44F4-9265-71306970CB5D}"/>
    <cellStyle name="เซลล์ที่มีการเชื่อมโยง 2 2 2 5 6 2 8" xfId="12645" xr:uid="{909A8799-3FB9-490F-8C25-5773BEED4989}"/>
    <cellStyle name="เซลล์ที่มีการเชื่อมโยง 2 2 2 5 6 3" xfId="3188" xr:uid="{0177F0B5-2170-452D-98D1-45F457462335}"/>
    <cellStyle name="เซลล์ที่มีการเชื่อมโยง 2 2 2 5 6 3 2" xfId="15481" xr:uid="{A199E22B-30FE-4E90-8031-E9624AD22D30}"/>
    <cellStyle name="เซลล์ที่มีการเชื่อมโยง 2 2 2 5 6 4" xfId="2988" xr:uid="{EA078F9E-B2B5-48A1-9282-826973B12C4E}"/>
    <cellStyle name="เซลล์ที่มีการเชื่อมโยง 2 2 2 5 6 4 2" xfId="15281" xr:uid="{B9C0C079-9EF9-4862-93AC-F58005E6E7EF}"/>
    <cellStyle name="เซลล์ที่มีการเชื่อมโยง 2 2 2 5 6 5" xfId="7195" xr:uid="{1DA0B0DB-633A-4BA4-9A52-281DCCF23D08}"/>
    <cellStyle name="เซลล์ที่มีการเชื่อมโยง 2 2 2 5 6 5 2" xfId="19414" xr:uid="{59B60DE8-7694-4E57-AC4C-315AEC18F5E8}"/>
    <cellStyle name="เซลล์ที่มีการเชื่อมโยง 2 2 2 5 6 6" xfId="6873" xr:uid="{0EB709F6-80A1-405C-9F8D-8CE825EFD265}"/>
    <cellStyle name="เซลล์ที่มีการเชื่อมโยง 2 2 2 5 6 6 2" xfId="19108" xr:uid="{2D0CCDA8-8AC3-4E98-91C1-B730294AA364}"/>
    <cellStyle name="เซลล์ที่มีการเชื่อมโยง 2 2 2 5 6 7" xfId="9364" xr:uid="{8DF69546-2D01-4B1E-A7B4-E77E79D74F64}"/>
    <cellStyle name="เซลล์ที่มีการเชื่อมโยง 2 2 2 5 6 7 2" xfId="21369" xr:uid="{D252153B-D38A-4634-B8DE-31D20CB2AE1C}"/>
    <cellStyle name="เซลล์ที่มีการเชื่อมโยง 2 2 2 5 6 8" xfId="10915" xr:uid="{7399DA90-98D0-4350-8260-0CB78EF281D1}"/>
    <cellStyle name="เซลล์ที่มีการเชื่อมโยง 2 2 2 5 6 8 2" xfId="22834" xr:uid="{87C38B12-4757-4702-9B13-06FC73C23E8E}"/>
    <cellStyle name="เซลล์ที่มีการเชื่อมโยง 2 2 2 5 6 9" xfId="12180" xr:uid="{089F428C-AB37-44DA-8C5B-EB51CC5968B5}"/>
    <cellStyle name="เซลล์ที่มีการเชื่อมโยง 2 2 2 5 7" xfId="1288" xr:uid="{8B1A06E0-54AB-4EDF-8598-7F1739780354}"/>
    <cellStyle name="เซลล์ที่มีการเชื่อมโยง 2 2 2 5 7 2" xfId="2031" xr:uid="{06364B50-4B10-4F33-BE04-8FAA9F92BE02}"/>
    <cellStyle name="เซลล์ที่มีการเชื่อมโยง 2 2 2 5 7 2 2" xfId="2175" xr:uid="{C3168047-0CE5-40D5-BF95-01A36E5FFCF4}"/>
    <cellStyle name="เซลล์ที่มีการเชื่อมโยง 2 2 2 5 7 2 2 2" xfId="14471" xr:uid="{5EF66A10-EA83-4E02-A4A1-66E71A824852}"/>
    <cellStyle name="เซลล์ที่มีการเชื่อมโยง 2 2 2 5 7 2 3" xfId="4155" xr:uid="{0D85A40D-4B98-4D72-9E0E-39BC459BB751}"/>
    <cellStyle name="เซลล์ที่มีการเชื่อมโยง 2 2 2 5 7 2 3 2" xfId="16440" xr:uid="{1F56D673-5F5B-4E47-B43C-E083F5AB4928}"/>
    <cellStyle name="เซลล์ที่มีการเชื่อมโยง 2 2 2 5 7 2 4" xfId="2289" xr:uid="{71C710DC-F6B9-4D40-B4C0-4CE3E073A3C2}"/>
    <cellStyle name="เซลล์ที่มีการเชื่อมโยง 2 2 2 5 7 2 4 2" xfId="14585" xr:uid="{CAB8671A-2E86-4939-99A0-2C14F7DA994B}"/>
    <cellStyle name="เซลล์ที่มีการเชื่อมโยง 2 2 2 5 7 2 5" xfId="7285" xr:uid="{44B30012-08F4-44EE-9936-38FEC013DE1F}"/>
    <cellStyle name="เซลล์ที่มีการเชื่อมโยง 2 2 2 5 7 2 5 2" xfId="19496" xr:uid="{7050EBE5-CC9A-4D23-8E35-50708927E8BF}"/>
    <cellStyle name="เซลล์ที่มีการเชื่อมโยง 2 2 2 5 7 2 6" xfId="10296" xr:uid="{0A1075E3-AE6D-4027-8989-FE57D8F9CD5A}"/>
    <cellStyle name="เซลล์ที่มีการเชื่อมโยง 2 2 2 5 7 2 6 2" xfId="22275" xr:uid="{972D2EA4-85B4-4D7D-B375-6EF3CD1AD9E6}"/>
    <cellStyle name="เซลล์ที่มีการเชื่อมโยง 2 2 2 5 7 2 7" xfId="11847" xr:uid="{8D68379C-064C-4A85-AD18-45A421A57178}"/>
    <cellStyle name="เซลล์ที่มีการเชื่อมโยง 2 2 2 5 7 2 7 2" xfId="23737" xr:uid="{FE20B23F-82F1-4050-9BD7-5BB21B4A7557}"/>
    <cellStyle name="เซลล์ที่มีการเชื่อมโยง 2 2 2 5 7 2 8" xfId="12802" xr:uid="{7644A99D-61E3-4476-94E4-F029F78B7892}"/>
    <cellStyle name="เซลล์ที่มีการเชื่อมโยง 2 2 2 5 7 3" xfId="2526" xr:uid="{8EAEDA29-67AA-4572-88F2-98882578A664}"/>
    <cellStyle name="เซลล์ที่มีการเชื่อมโยง 2 2 2 5 7 3 2" xfId="14819" xr:uid="{AF360441-4E7D-498D-A2F0-3CB88B5E05C6}"/>
    <cellStyle name="เซลล์ที่มีการเชื่อมโยง 2 2 2 5 7 4" xfId="4810" xr:uid="{F2239143-8C7E-4917-9FC0-E264A40EE1D6}"/>
    <cellStyle name="เซลล์ที่มีการเชื่อมโยง 2 2 2 5 7 4 2" xfId="17088" xr:uid="{1BDA6708-6C92-45AC-8472-4D9F00BE093B}"/>
    <cellStyle name="เซลล์ที่มีการเชื่อมโยง 2 2 2 5 7 5" xfId="6306" xr:uid="{67196D19-50DA-4F23-813C-982B3620A3F9}"/>
    <cellStyle name="เซลล์ที่มีการเชื่อมโยง 2 2 2 5 7 5 2" xfId="18562" xr:uid="{C3F15218-D702-40F6-9B2A-65681A202751}"/>
    <cellStyle name="เซลล์ที่มีการเชื่อมโยง 2 2 2 5 7 6" xfId="7915" xr:uid="{E4120325-97AE-43AC-8B6B-00CA82EEFE04}"/>
    <cellStyle name="เซลล์ที่มีการเชื่อมโยง 2 2 2 5 7 6 2" xfId="20052" xr:uid="{7C8487A1-05E9-40E4-B9EF-7D770D41175D}"/>
    <cellStyle name="เซลล์ที่มีการเชื่อมโยง 2 2 2 5 7 7" xfId="9559" xr:uid="{CD932640-1A7C-4EDC-9F03-193A94EE8083}"/>
    <cellStyle name="เซลล์ที่มีการเชื่อมโยง 2 2 2 5 7 7 2" xfId="21564" xr:uid="{43B3DF40-E64A-40A3-84CD-CC95CDAD349A}"/>
    <cellStyle name="เซลล์ที่มีการเชื่อมโยง 2 2 2 5 7 8" xfId="11110" xr:uid="{FEBDB9D3-B04F-4EA3-8BA2-85AA3F3EB17E}"/>
    <cellStyle name="เซลล์ที่มีการเชื่อมโยง 2 2 2 5 7 8 2" xfId="23029" xr:uid="{7DA62E3B-AD32-42E7-BBE1-2A4D4F5240B0}"/>
    <cellStyle name="เซลล์ที่มีการเชื่อมโยง 2 2 2 5 7 9" xfId="12988" xr:uid="{2E09E2A2-8DFB-470D-BFCE-68BA4685568C}"/>
    <cellStyle name="เซลล์ที่มีการเชื่อมโยง 2 2 2 5 8" xfId="1337" xr:uid="{1921E500-D4CC-4CAD-B137-9A905140668A}"/>
    <cellStyle name="เซลล์ที่มีการเชื่อมโยง 2 2 2 5 8 2" xfId="3520" xr:uid="{3F58DE5A-91EA-48EA-8ADF-C61D24FBCA74}"/>
    <cellStyle name="เซลล์ที่มีการเชื่อมโยง 2 2 2 5 8 2 2" xfId="15811" xr:uid="{ACA5CF16-6784-4FDD-B3BC-8A32D9E53795}"/>
    <cellStyle name="เซลล์ที่มีการเชื่อมโยง 2 2 2 5 8 3" xfId="4768" xr:uid="{22DD114F-DC30-4ED4-B283-4B535B7C9AC6}"/>
    <cellStyle name="เซลล์ที่มีการเชื่อมโยง 2 2 2 5 8 3 2" xfId="17048" xr:uid="{450B3EA1-1DD6-4AFC-B4D7-B1134F063DCD}"/>
    <cellStyle name="เซลล์ที่มีการเชื่อมโยง 2 2 2 5 8 4" xfId="5826" xr:uid="{D14DAFE6-9247-4114-BA4E-11422B8E1593}"/>
    <cellStyle name="เซลล์ที่มีการเชื่อมโยง 2 2 2 5 8 4 2" xfId="18093" xr:uid="{8BFE255B-8779-44EC-A6E4-5FC33E4626D8}"/>
    <cellStyle name="เซลล์ที่มีการเชื่อมโยง 2 2 2 5 8 5" xfId="7873" xr:uid="{CD7E2B24-CCFD-4631-9F8C-BD182A12D2D7}"/>
    <cellStyle name="เซลล์ที่มีการเชื่อมโยง 2 2 2 5 8 5 2" xfId="20014" xr:uid="{3200032D-94BD-4100-B39F-A11D88A0637B}"/>
    <cellStyle name="เซลล์ที่มีการเชื่อมโยง 2 2 2 5 8 6" xfId="9608" xr:uid="{CBDBD6FE-E502-4CF5-9E8D-5323D6002012}"/>
    <cellStyle name="เซลล์ที่มีการเชื่อมโยง 2 2 2 5 8 6 2" xfId="21613" xr:uid="{61FA7B4C-086B-43EA-8D3B-4FF4E6F56DEF}"/>
    <cellStyle name="เซลล์ที่มีการเชื่อมโยง 2 2 2 5 8 7" xfId="11159" xr:uid="{78764806-2A7B-43FB-A6E9-0A44F64258DB}"/>
    <cellStyle name="เซลล์ที่มีการเชื่อมโยง 2 2 2 5 8 7 2" xfId="23078" xr:uid="{EDD23E44-CF46-4904-990D-46272AB5B5FE}"/>
    <cellStyle name="เซลล์ที่มีการเชื่อมโยง 2 2 2 5 8 8" xfId="12716" xr:uid="{CE69A685-D594-4598-97D1-47823A120C10}"/>
    <cellStyle name="เซลล์ที่มีการเชื่อมโยง 2 2 2 5 9" xfId="2611" xr:uid="{54658866-3CFC-4BE0-90D2-43A3EA294DC0}"/>
    <cellStyle name="เซลล์ที่มีการเชื่อมโยง 2 2 2 5 9 2" xfId="14904" xr:uid="{C4F04AE4-78DE-4982-9097-D04A84BF3945}"/>
    <cellStyle name="เซลล์ที่มีการเชื่อมโยง 2 2 2 6" xfId="413" xr:uid="{5D498357-C549-46CE-AF8B-FDDA29A32170}"/>
    <cellStyle name="เซลล์ที่มีการเชื่อมโยง 2 2 2 6 10" xfId="4885" xr:uid="{37C36967-8C4D-4BD3-AFF8-05CFAB401069}"/>
    <cellStyle name="เซลล์ที่มีการเชื่อมโยง 2 2 2 6 10 2" xfId="17162" xr:uid="{AD9DF8AF-233B-4072-A981-691DB63F6115}"/>
    <cellStyle name="เซลล์ที่มีการเชื่อมโยง 2 2 2 6 11" xfId="6706" xr:uid="{69D8A24F-5B75-4F16-95F2-4FAB1F9BE1FE}"/>
    <cellStyle name="เซลล์ที่มีการเชื่อมโยง 2 2 2 6 11 2" xfId="18944" xr:uid="{509E5E2E-4711-40A6-8025-172B30D116BE}"/>
    <cellStyle name="เซลล์ที่มีการเชื่อมโยง 2 2 2 6 12" xfId="7990" xr:uid="{673C930D-A835-4EC0-B612-173FB423D8B3}"/>
    <cellStyle name="เซลล์ที่มีการเชื่อมโยง 2 2 2 6 12 2" xfId="20116" xr:uid="{E231DA75-7F7B-4C20-84B1-5755C0E25DE7}"/>
    <cellStyle name="เซลล์ที่มีการเชื่อมโยง 2 2 2 6 13" xfId="7526" xr:uid="{A33CAC8E-70CF-4770-A9F3-527FF5175D8E}"/>
    <cellStyle name="เซลล์ที่มีการเชื่อมโยง 2 2 2 6 13 2" xfId="19703" xr:uid="{05E1F042-646B-4896-BC7B-CD0B24FBD278}"/>
    <cellStyle name="เซลล์ที่มีการเชื่อมโยง 2 2 2 6 14" xfId="8601" xr:uid="{C7A38FB3-2B24-4DD4-93A7-4FA2B7612091}"/>
    <cellStyle name="เซลล์ที่มีการเชื่อมโยง 2 2 2 6 14 2" xfId="20651" xr:uid="{72865520-3CFF-4C5D-9C92-B0A46957B415}"/>
    <cellStyle name="เซลล์ที่มีการเชื่อมโยง 2 2 2 6 15" xfId="12889" xr:uid="{EED31236-484C-46FA-AA7B-D13BE5CFB348}"/>
    <cellStyle name="เซลล์ที่มีการเชื่อมโยง 2 2 2 6 2" xfId="808" xr:uid="{E42F5091-1061-484B-B7B6-974653434CE2}"/>
    <cellStyle name="เซลล์ที่มีการเชื่อมโยง 2 2 2 6 2 2" xfId="1644" xr:uid="{F78AAD42-7E23-4A2F-B009-997B1A119448}"/>
    <cellStyle name="เซลล์ที่มีการเชื่อมโยง 2 2 2 6 2 2 2" xfId="3306" xr:uid="{3EC3CDCB-A543-48D0-A4BB-C7EB7B1D94CF}"/>
    <cellStyle name="เซลล์ที่มีการเชื่อมโยง 2 2 2 6 2 2 2 2" xfId="15598" xr:uid="{67430CED-D6B5-4286-B3E0-BD8751020933}"/>
    <cellStyle name="เซลล์ที่มีการเชื่อมโยง 2 2 2 6 2 2 3" xfId="4319" xr:uid="{2B0A18C5-F4D3-4678-9924-32FBA3F16386}"/>
    <cellStyle name="เซลล์ที่มีการเชื่อมโยง 2 2 2 6 2 2 3 2" xfId="16603" xr:uid="{2D824A44-EE94-4266-8352-22BC9D9BDD87}"/>
    <cellStyle name="เซลล์ที่มีการเชื่อมโยง 2 2 2 6 2 2 4" xfId="7078" xr:uid="{EEE7427E-898C-499B-804D-F25F70B45A72}"/>
    <cellStyle name="เซลล์ที่มีการเชื่อมโยง 2 2 2 6 2 2 4 2" xfId="19304" xr:uid="{938AD84C-5937-47B5-B3B1-18DD2260B6A0}"/>
    <cellStyle name="เซลล์ที่มีการเชื่อมโยง 2 2 2 6 2 2 5" xfId="7440" xr:uid="{289A99B6-F9D3-44D8-BAA0-E81553433D17}"/>
    <cellStyle name="เซลล์ที่มีการเชื่อมโยง 2 2 2 6 2 2 5 2" xfId="19633" xr:uid="{FB93373C-ECC5-4587-8127-ABDEE352623C}"/>
    <cellStyle name="เซลล์ที่มีการเชื่อมโยง 2 2 2 6 2 2 6" xfId="9909" xr:uid="{0EB7E495-4CDC-4911-B9C7-163A513CEA1E}"/>
    <cellStyle name="เซลล์ที่มีการเชื่อมโยง 2 2 2 6 2 2 6 2" xfId="21888" xr:uid="{6FEA6CBB-C0BA-4098-9B3A-C9E4495F1C5B}"/>
    <cellStyle name="เซลล์ที่มีการเชื่อมโยง 2 2 2 6 2 2 7" xfId="11460" xr:uid="{16EE303E-BE80-4940-AE14-D09E39439E4B}"/>
    <cellStyle name="เซลล์ที่มีการเชื่อมโยง 2 2 2 6 2 2 7 2" xfId="23350" xr:uid="{67781206-ED47-4E68-9E7A-049EA4E99342}"/>
    <cellStyle name="เซลล์ที่มีการเชื่อมโยง 2 2 2 6 2 2 8" xfId="8747" xr:uid="{B1DEEFAC-2B29-4F9B-838B-3212EBEB454C}"/>
    <cellStyle name="เซลล์ที่มีการเชื่อมโยง 2 2 2 6 2 3" xfId="3797" xr:uid="{4D50F45D-9468-4424-98CA-06E7DD3424F1}"/>
    <cellStyle name="เซลล์ที่มีการเชื่อมโยง 2 2 2 6 2 3 2" xfId="16088" xr:uid="{2DE36595-A4BD-4FCD-9C3C-4A92B7C9E681}"/>
    <cellStyle name="เซลล์ที่มีการเชื่อมโยง 2 2 2 6 2 4" xfId="4891" xr:uid="{57F67995-44C2-4EFC-888D-749BF03792AA}"/>
    <cellStyle name="เซลล์ที่มีการเชื่อมโยง 2 2 2 6 2 4 2" xfId="17168" xr:uid="{35A3A9D2-2DDB-480A-8E48-3D2523C723F2}"/>
    <cellStyle name="เซลล์ที่มีการเชื่อมโยง 2 2 2 6 2 5" xfId="6102" xr:uid="{5B68F380-AD4F-4A8F-BF8C-DD4A9E157E59}"/>
    <cellStyle name="เซลล์ที่มีการเชื่อมโยง 2 2 2 6 2 5 2" xfId="18362" xr:uid="{652A69F1-FE74-4A1D-9BA1-DA43D48E5B36}"/>
    <cellStyle name="เซลล์ที่มีการเชื่อมโยง 2 2 2 6 2 6" xfId="7995" xr:uid="{C0754AE5-6875-4757-8DA7-138B8019181C}"/>
    <cellStyle name="เซลล์ที่มีการเชื่อมโยง 2 2 2 6 2 6 2" xfId="20119" xr:uid="{8C18F34C-AF23-4F67-938B-B898476A5A86}"/>
    <cellStyle name="เซลล์ที่มีการเชื่อมโยง 2 2 2 6 2 7" xfId="9082" xr:uid="{06860BA4-BDAE-4907-A420-9D4A6EC3CC05}"/>
    <cellStyle name="เซลล์ที่มีการเชื่อมโยง 2 2 2 6 2 7 2" xfId="21101" xr:uid="{06EDE4A8-591A-4D1B-BD27-6992522F4B12}"/>
    <cellStyle name="เซลล์ที่มีการเชื่อมโยง 2 2 2 6 2 8" xfId="10631" xr:uid="{97D14B74-CE20-4298-8580-0387EA6D8EC3}"/>
    <cellStyle name="เซลล์ที่มีการเชื่อมโยง 2 2 2 6 2 8 2" xfId="22566" xr:uid="{1F9EEB82-5F9E-404F-8EF5-325A0B5DBD08}"/>
    <cellStyle name="เซลล์ที่มีการเชื่อมโยง 2 2 2 6 2 9" xfId="7978" xr:uid="{7063C414-7616-42FC-B242-014A06C2FB38}"/>
    <cellStyle name="เซลล์ที่มีการเชื่อมโยง 2 2 2 6 3" xfId="687" xr:uid="{8A7C54AF-8B8E-4762-8721-AEA92240F1B1}"/>
    <cellStyle name="เซลล์ที่มีการเชื่อมโยง 2 2 2 6 3 2" xfId="1523" xr:uid="{B99D9909-D892-4226-95E0-23701FB450B3}"/>
    <cellStyle name="เซลล์ที่มีการเชื่อมโยง 2 2 2 6 3 2 2" xfId="3020" xr:uid="{CD356AC0-9D73-42E5-9B86-7D2C6FE4D62A}"/>
    <cellStyle name="เซลล์ที่มีการเชื่อมโยง 2 2 2 6 3 2 2 2" xfId="15313" xr:uid="{457ED997-7786-4FB7-8514-17BD54CAA008}"/>
    <cellStyle name="เซลล์ที่มีการเชื่อมโยง 2 2 2 6 3 2 3" xfId="5538" xr:uid="{4111F6E5-527C-4AB9-AFE3-C455004F6F8A}"/>
    <cellStyle name="เซลล์ที่มีการเชื่อมโยง 2 2 2 6 3 2 3 2" xfId="17810" xr:uid="{C44ABAFC-CEC7-4549-BF3D-A2F18DED3FDE}"/>
    <cellStyle name="เซลล์ที่มีการเชื่อมโยง 2 2 2 6 3 2 4" xfId="6722" xr:uid="{A55B005D-3526-4A58-BAED-3184E14A4834}"/>
    <cellStyle name="เซลล์ที่มีการเชื่อมโยง 2 2 2 6 3 2 4 2" xfId="18959" xr:uid="{671D1E3D-1EFB-4B18-8C54-3703BC8A6506}"/>
    <cellStyle name="เซลล์ที่มีการเชื่อมโยง 2 2 2 6 3 2 5" xfId="8630" xr:uid="{6515EBFD-B0AB-4931-8F17-5692053FDF18}"/>
    <cellStyle name="เซลล์ที่มีการเชื่อมโยง 2 2 2 6 3 2 5 2" xfId="20678" xr:uid="{8894C7EC-4A39-4695-9CDE-686DAF00F6FA}"/>
    <cellStyle name="เซลล์ที่มีการเชื่อมโยง 2 2 2 6 3 2 6" xfId="9788" xr:uid="{657187B2-D782-4CE2-9474-41012645634E}"/>
    <cellStyle name="เซลล์ที่มีการเชื่อมโยง 2 2 2 6 3 2 6 2" xfId="21767" xr:uid="{F4FFD32E-DA79-4AC5-9FAE-C741572E26C1}"/>
    <cellStyle name="เซลล์ที่มีการเชื่อมโยง 2 2 2 6 3 2 7" xfId="11339" xr:uid="{17BB555C-D177-4328-A62A-DB2B65250452}"/>
    <cellStyle name="เซลล์ที่มีการเชื่อมโยง 2 2 2 6 3 2 7 2" xfId="23229" xr:uid="{04C288C6-7F8B-4645-9CE5-E6812FA233B5}"/>
    <cellStyle name="เซลล์ที่มีการเชื่อมโยง 2 2 2 6 3 2 8" xfId="12659" xr:uid="{E9FA6D66-5C33-4898-81FE-ACBC0D08D85A}"/>
    <cellStyle name="เซลล์ที่มีการเชื่อมโยง 2 2 2 6 3 3" xfId="4077" xr:uid="{0D824B5D-8B73-4EA5-89CA-0D482E244666}"/>
    <cellStyle name="เซลล์ที่มีการเชื่อมโยง 2 2 2 6 3 3 2" xfId="16365" xr:uid="{92C101E3-440E-4982-A367-2433485B4BDA}"/>
    <cellStyle name="เซลล์ที่มีการเชื่อมโยง 2 2 2 6 3 4" xfId="3823" xr:uid="{E3526340-CF47-474C-9F18-6850471184FB}"/>
    <cellStyle name="เซลล์ที่มีการเชื่อมโยง 2 2 2 6 3 4 2" xfId="16114" xr:uid="{1AE16CFB-CE89-48C3-9774-A0BC0D6C5933}"/>
    <cellStyle name="เซลล์ที่มีการเชื่อมโยง 2 2 2 6 3 5" xfId="6473" xr:uid="{06CB53D0-7EDF-4F51-8388-AE3E10BBA4E1}"/>
    <cellStyle name="เซลล์ที่มีการเชื่อมโยง 2 2 2 6 3 5 2" xfId="18717" xr:uid="{D0ABE5BC-56B0-4633-8AC1-7542D1E9FAB2}"/>
    <cellStyle name="เซลล์ที่มีการเชื่อมโยง 2 2 2 6 3 6" xfId="6128" xr:uid="{4D2DC66D-AE5B-4367-B406-363086A937F2}"/>
    <cellStyle name="เซลล์ที่มีการเชื่อมโยง 2 2 2 6 3 6 2" xfId="18387" xr:uid="{38289132-361A-4754-B7C5-3EE524BEC912}"/>
    <cellStyle name="เซลล์ที่มีการเชื่อมโยง 2 2 2 6 3 7" xfId="8961" xr:uid="{3D1E92AB-9A39-45C5-8DF2-F2EDAC60C494}"/>
    <cellStyle name="เซลล์ที่มีการเชื่อมโยง 2 2 2 6 3 7 2" xfId="20980" xr:uid="{9DF77438-E55F-489D-A2B1-D49C4BB7C6FA}"/>
    <cellStyle name="เซลล์ที่มีการเชื่อมโยง 2 2 2 6 3 8" xfId="10510" xr:uid="{AE25343F-BB8B-46ED-83F6-C1F8ACBF1A13}"/>
    <cellStyle name="เซลล์ที่มีการเชื่อมโยง 2 2 2 6 3 8 2" xfId="22445" xr:uid="{2968F3FA-7C48-45B8-BB98-73FE0BC95490}"/>
    <cellStyle name="เซลล์ที่มีการเชื่อมโยง 2 2 2 6 3 9" xfId="12300" xr:uid="{A42756A7-75AD-43D8-A2AA-D5309537F6AC}"/>
    <cellStyle name="เซลล์ที่มีการเชื่อมโยง 2 2 2 6 4" xfId="880" xr:uid="{B71CC69E-C50C-4712-B0F4-4180BD435BED}"/>
    <cellStyle name="เซลล์ที่มีการเชื่อมโยง 2 2 2 6 4 2" xfId="1716" xr:uid="{3CFCF99F-3C77-4062-9D16-E997699A6166}"/>
    <cellStyle name="เซลล์ที่มีการเชื่อมโยง 2 2 2 6 4 2 2" xfId="2126" xr:uid="{42BE17FF-9BE9-49DD-B4A2-E8178E357C28}"/>
    <cellStyle name="เซลล์ที่มีการเชื่อมโยง 2 2 2 6 4 2 2 2" xfId="14422" xr:uid="{271EC70E-E7F3-4884-B792-CCAA331F1714}"/>
    <cellStyle name="เซลล์ที่มีการเชื่อมโยง 2 2 2 6 4 2 3" xfId="2667" xr:uid="{DB8E3982-B7F5-43A3-AA9E-8BFEC94AA2BA}"/>
    <cellStyle name="เซลล์ที่มีการเชื่อมโยง 2 2 2 6 4 2 3 2" xfId="14960" xr:uid="{2D7A1A89-B244-4CDF-B643-B749662E0A8C}"/>
    <cellStyle name="เซลล์ที่มีการเชื่อมโยง 2 2 2 6 4 2 4" xfId="5281" xr:uid="{6E20483F-2F5A-47E9-8913-F426AEFB47B9}"/>
    <cellStyle name="เซลล์ที่มีการเชื่อมโยง 2 2 2 6 4 2 4 2" xfId="17555" xr:uid="{3EDD648C-BC7A-4AE9-8999-F9060088307D}"/>
    <cellStyle name="เซลล์ที่มีการเชื่อมโยง 2 2 2 6 4 2 5" xfId="6758" xr:uid="{4C11AA3E-3E11-464A-9AF6-208E1A7B6B17}"/>
    <cellStyle name="เซลล์ที่มีการเชื่อมโยง 2 2 2 6 4 2 5 2" xfId="18995" xr:uid="{659F4859-E203-43FB-B776-CACF085DA3E2}"/>
    <cellStyle name="เซลล์ที่มีการเชื่อมโยง 2 2 2 6 4 2 6" xfId="9981" xr:uid="{E0E7D1B4-0359-439B-A481-1C91B1BE0008}"/>
    <cellStyle name="เซลล์ที่มีการเชื่อมโยง 2 2 2 6 4 2 6 2" xfId="21960" xr:uid="{E78C81C6-363E-4D56-9AEB-14A4D0738EFC}"/>
    <cellStyle name="เซลล์ที่มีการเชื่อมโยง 2 2 2 6 4 2 7" xfId="11532" xr:uid="{2D3A3E09-1507-4FF5-AB04-F431231C2D17}"/>
    <cellStyle name="เซลล์ที่มีการเชื่อมโยง 2 2 2 6 4 2 7 2" xfId="23422" xr:uid="{D04A519F-26B5-40A9-9B26-2449DA4041B2}"/>
    <cellStyle name="เซลล์ที่มีการเชื่อมโยง 2 2 2 6 4 2 8" xfId="12001" xr:uid="{7ACFDCB6-E229-4CE4-81F3-8A56095C957F}"/>
    <cellStyle name="เซลล์ที่มีการเชื่อมโยง 2 2 2 6 4 3" xfId="3717" xr:uid="{CC91CD0E-AC32-4154-8960-3D9EECDC2AE8}"/>
    <cellStyle name="เซลล์ที่มีการเชื่อมโยง 2 2 2 6 4 3 2" xfId="16008" xr:uid="{1A6F2E50-D0A2-4E9D-B0A2-2AD13C756471}"/>
    <cellStyle name="เซลล์ที่มีการเชื่อมโยง 2 2 2 6 4 4" xfId="4153" xr:uid="{194536B8-D07D-4606-85BA-D39C7816F99B}"/>
    <cellStyle name="เซลล์ที่มีการเชื่อมโยง 2 2 2 6 4 4 2" xfId="16438" xr:uid="{E1DFF565-7EA3-4CD6-B7A0-DE9BAE73EA22}"/>
    <cellStyle name="เซลล์ที่มีการเชื่อมโยง 2 2 2 6 4 5" xfId="6022" xr:uid="{9A1A6F10-AE36-4F04-A24E-EA5348F4B75B}"/>
    <cellStyle name="เซลล์ที่มีการเชื่อมโยง 2 2 2 6 4 5 2" xfId="18285" xr:uid="{E13C4919-A5D4-497F-8380-AF4B7ADF49FF}"/>
    <cellStyle name="เซลล์ที่มีการเชื่อมโยง 2 2 2 6 4 6" xfId="7283" xr:uid="{522868E0-552F-4545-AC55-27BB8120A123}"/>
    <cellStyle name="เซลล์ที่มีการเชื่อมโยง 2 2 2 6 4 6 2" xfId="19494" xr:uid="{E3D06C6E-8223-4CE0-959E-6D501B11B8AC}"/>
    <cellStyle name="เซลล์ที่มีการเชื่อมโยง 2 2 2 6 4 7" xfId="9154" xr:uid="{7C098159-0D04-4A75-8DBD-BCF0469275C6}"/>
    <cellStyle name="เซลล์ที่มีการเชื่อมโยง 2 2 2 6 4 7 2" xfId="21173" xr:uid="{A8DF44A1-FADA-40C9-A2FE-51507958FFBA}"/>
    <cellStyle name="เซลล์ที่มีการเชื่อมโยง 2 2 2 6 4 8" xfId="10703" xr:uid="{CED9D133-6287-4740-97F5-4AB31474AA8C}"/>
    <cellStyle name="เซลล์ที่มีการเชื่อมโยง 2 2 2 6 4 8 2" xfId="22638" xr:uid="{59848967-E29D-4152-886F-13DDA3B498EA}"/>
    <cellStyle name="เซลล์ที่มีการเชื่อมโยง 2 2 2 6 4 9" xfId="6644" xr:uid="{9755FD0F-97E3-4C1A-A49B-4D6C2B147DF2}"/>
    <cellStyle name="เซลล์ที่มีการเชื่อมโยง 2 2 2 6 5" xfId="583" xr:uid="{9A506408-8DCA-4EA7-A685-BF910724FAD6}"/>
    <cellStyle name="เซลล์ที่มีการเชื่อมโยง 2 2 2 6 5 2" xfId="1419" xr:uid="{190503D0-0AF6-43E0-B6E5-5F1371BF8086}"/>
    <cellStyle name="เซลล์ที่มีการเชื่อมโยง 2 2 2 6 5 2 2" xfId="3973" xr:uid="{E285B024-BA0C-4AAB-A1EA-A9F3CBA64531}"/>
    <cellStyle name="เซลล์ที่มีการเชื่อมโยง 2 2 2 6 5 2 2 2" xfId="16264" xr:uid="{08A62521-FA7D-48A0-A858-D0E4BCEF7B5F}"/>
    <cellStyle name="เซลล์ที่มีการเชื่อมโยง 2 2 2 6 5 2 3" xfId="4391" xr:uid="{39B115BC-4582-4276-BA13-A02D8654C678}"/>
    <cellStyle name="เซลล์ที่มีการเชื่อมโยง 2 2 2 6 5 2 3 2" xfId="16674" xr:uid="{C2F5489F-C66A-48BB-A72D-045448E8CCBC}"/>
    <cellStyle name="เซลล์ที่มีการเชื่อมโยง 2 2 2 6 5 2 4" xfId="6346" xr:uid="{556381EE-BF25-41E9-A8C8-361DABC90348}"/>
    <cellStyle name="เซลล์ที่มีการเชื่อมโยง 2 2 2 6 5 2 4 2" xfId="18600" xr:uid="{B77B34F2-081D-4F39-A947-619557B0B943}"/>
    <cellStyle name="เซลล์ที่มีการเชื่อมโยง 2 2 2 6 5 2 5" xfId="7512" xr:uid="{82B7E932-2825-406C-B0FF-918689B771BF}"/>
    <cellStyle name="เซลล์ที่มีการเชื่อมโยง 2 2 2 6 5 2 5 2" xfId="19690" xr:uid="{A4F0AC31-52ED-41DC-9CE6-ECBA8E24C1FE}"/>
    <cellStyle name="เซลล์ที่มีการเชื่อมโยง 2 2 2 6 5 2 6" xfId="9684" xr:uid="{3C2BEF08-685C-4467-B7EE-4D0F6B35D86C}"/>
    <cellStyle name="เซลล์ที่มีการเชื่อมโยง 2 2 2 6 5 2 6 2" xfId="21663" xr:uid="{90B9839E-1365-4B0C-84C1-5F2CA175D151}"/>
    <cellStyle name="เซลล์ที่มีการเชื่อมโยง 2 2 2 6 5 2 7" xfId="11235" xr:uid="{3C344C8F-FFFC-4325-A514-1BEB3AD39D52}"/>
    <cellStyle name="เซลล์ที่มีการเชื่อมโยง 2 2 2 6 5 2 7 2" xfId="23125" xr:uid="{BFF5E0AE-DCD8-400F-AF9B-2176A2EBEEA0}"/>
    <cellStyle name="เซลล์ที่มีการเชื่อมโยง 2 2 2 6 5 2 8" xfId="12150" xr:uid="{8F34C586-F4D5-419C-A15A-0D100D9B071C}"/>
    <cellStyle name="เซลล์ที่มีการเชื่อมโยง 2 2 2 6 5 3" xfId="3006" xr:uid="{5E6F2A81-F75C-4594-9B7F-F5CC14AD333D}"/>
    <cellStyle name="เซลล์ที่มีการเชื่อมโยง 2 2 2 6 5 3 2" xfId="15299" xr:uid="{5D948EC7-D34E-4998-BA5F-B73488E85036}"/>
    <cellStyle name="เซลล์ที่มีการเชื่อมโยง 2 2 2 6 5 4" xfId="5032" xr:uid="{12009916-42AF-454C-8FB3-69D23802E639}"/>
    <cellStyle name="เซลล์ที่มีการเชื่อมโยง 2 2 2 6 5 4 2" xfId="17307" xr:uid="{AD835B26-1C67-4481-9579-1412D7E44D4D}"/>
    <cellStyle name="เซลล์ที่มีการเชื่อมโยง 2 2 2 6 5 5" xfId="6890" xr:uid="{2A8629C2-8AEA-454F-A384-A879B2336059}"/>
    <cellStyle name="เซลล์ที่มีการเชื่อมโยง 2 2 2 6 5 5 2" xfId="19125" xr:uid="{4EC31D89-B242-4271-AA3D-C44F23FD97A1}"/>
    <cellStyle name="เซลล์ที่มีการเชื่อมโยง 2 2 2 6 5 6" xfId="8132" xr:uid="{9BD4E27F-FF12-42AB-BB16-24D6A502BF55}"/>
    <cellStyle name="เซลล์ที่มีการเชื่อมโยง 2 2 2 6 5 6 2" xfId="20239" xr:uid="{856986AD-E4C7-4DE3-A4E9-62AE05FEEB85}"/>
    <cellStyle name="เซลล์ที่มีการเชื่อมโยง 2 2 2 6 5 7" xfId="8857" xr:uid="{9AEEEFAC-800A-4980-8DAF-45ADC3D816A5}"/>
    <cellStyle name="เซลล์ที่มีการเชื่อมโยง 2 2 2 6 5 7 2" xfId="20876" xr:uid="{10983DED-B48E-41B4-98FF-0F9BDF68B8F1}"/>
    <cellStyle name="เซลล์ที่มีการเชื่อมโยง 2 2 2 6 5 8" xfId="10406" xr:uid="{3253BD80-8E3E-45B0-B900-593E1FF2BD8B}"/>
    <cellStyle name="เซลล์ที่มีการเชื่อมโยง 2 2 2 6 5 8 2" xfId="22341" xr:uid="{220554F0-AA0B-410F-96C7-B47F9864F39A}"/>
    <cellStyle name="เซลล์ที่มีการเชื่อมโยง 2 2 2 6 5 9" xfId="9634" xr:uid="{2BE311C3-52EF-47D0-B301-D26FBE36E121}"/>
    <cellStyle name="เซลล์ที่มีการเชื่อมโยง 2 2 2 6 6" xfId="1111" xr:uid="{AEA384F6-E020-4C8C-AB2F-4356E574BE10}"/>
    <cellStyle name="เซลล์ที่มีการเชื่อมโยง 2 2 2 6 6 2" xfId="1911" xr:uid="{5738FC5B-3D48-489A-AA8B-C4112FBA9C83}"/>
    <cellStyle name="เซลล์ที่มีการเชื่อมโยง 2 2 2 6 6 2 2" xfId="2067" xr:uid="{135882FC-788E-4FA9-83F2-1B086DB86CC8}"/>
    <cellStyle name="เซลล์ที่มีการเชื่อมโยง 2 2 2 6 6 2 2 2" xfId="14363" xr:uid="{965AF954-15D2-4E64-9AE5-19C32931899C}"/>
    <cellStyle name="เซลล์ที่มีการเชื่อมโยง 2 2 2 6 6 2 3" xfId="4430" xr:uid="{85E3A51E-757C-4DDD-864F-9EF36EDFBE57}"/>
    <cellStyle name="เซลล์ที่มีการเชื่อมโยง 2 2 2 6 6 2 3 2" xfId="16712" xr:uid="{C6640636-6D29-4E88-AF53-13BDF065B4B3}"/>
    <cellStyle name="เซลล์ที่มีการเชื่อมโยง 2 2 2 6 6 2 4" xfId="4461" xr:uid="{58B2771C-DAC2-4DE3-995D-692F70D9F3DD}"/>
    <cellStyle name="เซลล์ที่มีการเชื่อมโยง 2 2 2 6 6 2 4 2" xfId="16742" xr:uid="{37FEAEFD-4679-4780-BE1B-A133B9CF3C32}"/>
    <cellStyle name="เซลล์ที่มีการเชื่อมโยง 2 2 2 6 6 2 5" xfId="7549" xr:uid="{4EC4AE12-B2AC-40F0-8120-98684138DD49}"/>
    <cellStyle name="เซลล์ที่มีการเชื่อมโยง 2 2 2 6 6 2 5 2" xfId="19724" xr:uid="{978B3F9A-3CD2-45CE-96CA-710E123CB765}"/>
    <cellStyle name="เซลล์ที่มีการเชื่อมโยง 2 2 2 6 6 2 6" xfId="10176" xr:uid="{FE7F711C-9EA9-4115-82FD-DE08574F6E97}"/>
    <cellStyle name="เซลล์ที่มีการเชื่อมโยง 2 2 2 6 6 2 6 2" xfId="22155" xr:uid="{6639751D-CAF6-43E5-8780-519F76142E5F}"/>
    <cellStyle name="เซลล์ที่มีการเชื่อมโยง 2 2 2 6 6 2 7" xfId="11727" xr:uid="{8480E1CD-653D-4ADB-8630-A8BF8496C097}"/>
    <cellStyle name="เซลล์ที่มีการเชื่อมโยง 2 2 2 6 6 2 7 2" xfId="23617" xr:uid="{17E1F823-80EC-40BA-A4CB-01860D9F8A42}"/>
    <cellStyle name="เซลล์ที่มีการเชื่อมโยง 2 2 2 6 6 2 8" xfId="12861" xr:uid="{8BA8C5DA-A4EE-4BBA-8407-1EFFBD8B30D2}"/>
    <cellStyle name="เซลล์ที่มีการเชื่อมโยง 2 2 2 6 6 3" xfId="3052" xr:uid="{573D5D36-EA26-45D7-BBF0-8CAE7BA16945}"/>
    <cellStyle name="เซลล์ที่มีการเชื่อมโยง 2 2 2 6 6 3 2" xfId="15345" xr:uid="{BEC703AD-47DC-48D4-80E3-828B528FC2C4}"/>
    <cellStyle name="เซลล์ที่มีการเชื่อมโยง 2 2 2 6 6 4" xfId="4881" xr:uid="{E535EC4C-DF3F-45F7-89E2-4FB95B073EFC}"/>
    <cellStyle name="เซลล์ที่มีการเชื่อมโยง 2 2 2 6 6 4 2" xfId="17159" xr:uid="{5A10E5F4-2AE6-4A8F-A178-86942DDAE169}"/>
    <cellStyle name="เซลล์ที่มีการเชื่อมโยง 2 2 2 6 6 5" xfId="6567" xr:uid="{2708001F-FD08-4C61-8520-83E03F0781E5}"/>
    <cellStyle name="เซลล์ที่มีการเชื่อมโยง 2 2 2 6 6 5 2" xfId="18809" xr:uid="{3627109A-3A7B-48A1-B453-263E5347FE35}"/>
    <cellStyle name="เซลล์ที่มีการเชื่อมโยง 2 2 2 6 6 6" xfId="7986" xr:uid="{70AFAA5E-A507-4FD6-952C-37FC0B458E1C}"/>
    <cellStyle name="เซลล์ที่มีการเชื่อมโยง 2 2 2 6 6 6 2" xfId="20113" xr:uid="{8B839F94-581A-48FD-B2B2-79BDCBD7E69A}"/>
    <cellStyle name="เซลล์ที่มีการเชื่อมโยง 2 2 2 6 6 7" xfId="9382" xr:uid="{DF424E24-1E74-4D31-8F49-170FB4FE548F}"/>
    <cellStyle name="เซลล์ที่มีการเชื่อมโยง 2 2 2 6 6 7 2" xfId="21387" xr:uid="{63EC6974-8714-430B-8747-474CD60B5FAD}"/>
    <cellStyle name="เซลล์ที่มีการเชื่อมโยง 2 2 2 6 6 8" xfId="10933" xr:uid="{8EC66367-5D16-4F19-9425-045E368A6C5F}"/>
    <cellStyle name="เซลล์ที่มีการเชื่อมโยง 2 2 2 6 6 8 2" xfId="22852" xr:uid="{2A8AF2B3-469E-46EB-B1F9-EC08606905BE}"/>
    <cellStyle name="เซลล์ที่มีการเชื่อมโยง 2 2 2 6 6 9" xfId="12959" xr:uid="{E290CE61-4ADD-4879-B825-6036FF4172F2}"/>
    <cellStyle name="เซลล์ที่มีการเชื่อมโยง 2 2 2 6 7" xfId="1179" xr:uid="{F2B17243-0D72-4808-BE83-5C53FA72FA9F}"/>
    <cellStyle name="เซลล์ที่มีการเชื่อมโยง 2 2 2 6 7 2" xfId="1944" xr:uid="{51C61BEE-02CC-42D0-B458-76BE649DAA8E}"/>
    <cellStyle name="เซลล์ที่มีการเชื่อมโยง 2 2 2 6 7 2 2" xfId="2230" xr:uid="{E29F22DA-1E8C-43BC-925E-B16F7CF7DE9D}"/>
    <cellStyle name="เซลล์ที่มีการเชื่อมโยง 2 2 2 6 7 2 2 2" xfId="14526" xr:uid="{ED35AB1C-A335-4B1F-A0B5-BE4ACB21EADC}"/>
    <cellStyle name="เซลล์ที่มีการเชื่อมโยง 2 2 2 6 7 2 3" xfId="5640" xr:uid="{19AB1379-0AF8-499B-9D88-6DBA63090D8C}"/>
    <cellStyle name="เซลล์ที่มีการเชื่อมโยง 2 2 2 6 7 2 3 2" xfId="17911" xr:uid="{42F3B3A4-FDE4-445D-BF0B-BE86B35D1BD7}"/>
    <cellStyle name="เซลล์ที่มีการเชื่อมโยง 2 2 2 6 7 2 4" xfId="4110" xr:uid="{FF00C457-7909-4BCA-B15F-B6046DDA0ED7}"/>
    <cellStyle name="เซลล์ที่มีการเชื่อมโยง 2 2 2 6 7 2 4 2" xfId="16397" xr:uid="{227053FC-1E45-461C-A390-1DFF6B1A2EB2}"/>
    <cellStyle name="เซลล์ที่มีการเชื่อมโยง 2 2 2 6 7 2 5" xfId="8732" xr:uid="{F5E40BAE-A4B8-4C16-9642-D6CF1396191D}"/>
    <cellStyle name="เซลล์ที่มีการเชื่อมโยง 2 2 2 6 7 2 5 2" xfId="20776" xr:uid="{D7EB27E1-BB7A-4956-BB67-A27756AF1DB2}"/>
    <cellStyle name="เซลล์ที่มีการเชื่อมโยง 2 2 2 6 7 2 6" xfId="10209" xr:uid="{66E3A6B2-D97E-4788-992B-F03B702A658D}"/>
    <cellStyle name="เซลล์ที่มีการเชื่อมโยง 2 2 2 6 7 2 6 2" xfId="22188" xr:uid="{1E36DBE7-3C36-44F7-934E-836EBDB95615}"/>
    <cellStyle name="เซลล์ที่มีการเชื่อมโยง 2 2 2 6 7 2 7" xfId="11760" xr:uid="{CE1BA5EA-5659-4E52-9FA2-0DA5C2D67A02}"/>
    <cellStyle name="เซลล์ที่มีการเชื่อมโยง 2 2 2 6 7 2 7 2" xfId="23650" xr:uid="{7C14BBE5-E3E0-41B9-9F91-AA82481623B7}"/>
    <cellStyle name="เซลล์ที่มีการเชื่อมโยง 2 2 2 6 7 2 8" xfId="8014" xr:uid="{8F181215-357B-4724-8137-653992C220C3}"/>
    <cellStyle name="เซลล์ที่มีการเชื่อมโยง 2 2 2 6 7 3" xfId="3225" xr:uid="{D704F8C7-2225-48AD-8281-862CD0FABD10}"/>
    <cellStyle name="เซลล์ที่มีการเชื่อมโยง 2 2 2 6 7 3 2" xfId="15518" xr:uid="{328EF451-2CEE-47F2-A574-9DDCA5A58755}"/>
    <cellStyle name="เซลล์ที่มีการเชื่อมโยง 2 2 2 6 7 4" xfId="5521" xr:uid="{075568FE-D3F7-486A-BA97-C04374D1033C}"/>
    <cellStyle name="เซลล์ที่มีการเชื่อมโยง 2 2 2 6 7 4 2" xfId="17793" xr:uid="{C5674B85-9413-4F6F-B342-1196E173AF95}"/>
    <cellStyle name="เซลล์ที่มีการเชื่อมโยง 2 2 2 6 7 5" xfId="7086" xr:uid="{7F9FDE98-25EF-4DFC-93EF-4F804750F500}"/>
    <cellStyle name="เซลล์ที่มีการเชื่อมโยง 2 2 2 6 7 5 2" xfId="19312" xr:uid="{E7D84A2C-A560-4399-891E-4E2CF0091D64}"/>
    <cellStyle name="เซลล์ที่มีการเชื่อมโยง 2 2 2 6 7 6" xfId="8613" xr:uid="{D94E2318-B7C3-4390-A24A-6D090FB07478}"/>
    <cellStyle name="เซลล์ที่มีการเชื่อมโยง 2 2 2 6 7 6 2" xfId="20662" xr:uid="{D101B319-E6B3-4F03-9491-52EDB51780CA}"/>
    <cellStyle name="เซลล์ที่มีการเชื่อมโยง 2 2 2 6 7 7" xfId="9450" xr:uid="{B21C172E-2ED2-4AC9-8357-F803C5E587E2}"/>
    <cellStyle name="เซลล์ที่มีการเชื่อมโยง 2 2 2 6 7 7 2" xfId="21455" xr:uid="{47D49E7F-DD7E-4B00-9A32-0F62861CF643}"/>
    <cellStyle name="เซลล์ที่มีการเชื่อมโยง 2 2 2 6 7 8" xfId="11001" xr:uid="{428A2D9D-4518-4029-BCC5-7A338C9D5A2C}"/>
    <cellStyle name="เซลล์ที่มีการเชื่อมโยง 2 2 2 6 7 8 2" xfId="22920" xr:uid="{85044E92-C0AA-45FF-9571-D4E62E074F99}"/>
    <cellStyle name="เซลล์ที่มีการเชื่อมโยง 2 2 2 6 7 9" xfId="12958" xr:uid="{44E1BE95-F785-4EDF-874A-9492D8E167B7}"/>
    <cellStyle name="เซลล์ที่มีการเชื่อมโยง 2 2 2 6 8" xfId="1247" xr:uid="{F6C616F5-D9D4-43D7-BED2-31DB80201F9C}"/>
    <cellStyle name="เซลล์ที่มีการเชื่อมโยง 2 2 2 6 8 2" xfId="3368" xr:uid="{D8D8F0A6-8340-4F8D-A38A-37C257FFAB45}"/>
    <cellStyle name="เซลล์ที่มีการเชื่อมโยง 2 2 2 6 8 2 2" xfId="15659" xr:uid="{3BCCB61D-0EDD-4F37-A3E1-5754B85C8B8E}"/>
    <cellStyle name="เซลล์ที่มีการเชื่อมโยง 2 2 2 6 8 3" xfId="4500" xr:uid="{67693C3A-9A9E-42C3-A37A-4FE11B3100A3}"/>
    <cellStyle name="เซลล์ที่มีการเชื่อมโยง 2 2 2 6 8 3 2" xfId="16781" xr:uid="{420C7E61-492D-455C-B0F8-0E1936949D8A}"/>
    <cellStyle name="เซลล์ที่มีการเชื่อมโยง 2 2 2 6 8 4" xfId="7221" xr:uid="{FDED6B53-A4CC-486E-ACC0-8A7D391DF7E7}"/>
    <cellStyle name="เซลล์ที่มีการเชื่อมโยง 2 2 2 6 8 4 2" xfId="19440" xr:uid="{7CA21315-5318-4E01-9C5F-9E58C4E3DCC9}"/>
    <cellStyle name="เซลล์ที่มีการเชื่อมโยง 2 2 2 6 8 5" xfId="7617" xr:uid="{A81306BD-D05C-4FDF-947E-FA38E6A433E1}"/>
    <cellStyle name="เซลล์ที่มีการเชื่อมโยง 2 2 2 6 8 5 2" xfId="19788" xr:uid="{2B198578-9854-4164-9FD3-1D7C6F303349}"/>
    <cellStyle name="เซลล์ที่มีการเชื่อมโยง 2 2 2 6 8 6" xfId="9518" xr:uid="{0536086E-FE33-475C-903C-197D87D085B3}"/>
    <cellStyle name="เซลล์ที่มีการเชื่อมโยง 2 2 2 6 8 6 2" xfId="21523" xr:uid="{9E47A199-70EE-4931-A245-79AA1B36DF62}"/>
    <cellStyle name="เซลล์ที่มีการเชื่อมโยง 2 2 2 6 8 7" xfId="11069" xr:uid="{5EA05AD7-736A-46FE-AEC7-7C2EA7EA4855}"/>
    <cellStyle name="เซลล์ที่มีการเชื่อมโยง 2 2 2 6 8 7 2" xfId="22988" xr:uid="{63CC69B2-C9C4-4CB7-9075-F46AAC43D2BD}"/>
    <cellStyle name="เซลล์ที่มีการเชื่อมโยง 2 2 2 6 8 8" xfId="11169" xr:uid="{728E5CCA-08A1-417D-8BC8-73A7C975BBFE}"/>
    <cellStyle name="เซลล์ที่มีการเชื่อมโยง 2 2 2 6 9" xfId="2950" xr:uid="{AF16A087-B425-440C-9E52-2C1AA369525C}"/>
    <cellStyle name="เซลล์ที่มีการเชื่อมโยง 2 2 2 6 9 2" xfId="15243" xr:uid="{36AB5CC9-91D1-483F-AC7E-94A377BC5BB7}"/>
    <cellStyle name="เซลล์ที่มีการเชื่อมโยง 2 2 2 7" xfId="433" xr:uid="{905F4E7C-3BBB-446E-A1D4-A979042B1DB0}"/>
    <cellStyle name="เซลล์ที่มีการเชื่อมโยง 2 2 2 7 10" xfId="5463" xr:uid="{3924A1F9-5B35-436E-B9FB-E5379BFAA706}"/>
    <cellStyle name="เซลล์ที่มีการเชื่อมโยง 2 2 2 7 10 2" xfId="17736" xr:uid="{1A3A0BCD-C222-4CD7-BE8A-514F3DA18977}"/>
    <cellStyle name="เซลล์ที่มีการเชื่อมโยง 2 2 2 7 11" xfId="7122" xr:uid="{94313AC4-7789-4713-9C1D-BA33CD915FED}"/>
    <cellStyle name="เซลล์ที่มีการเชื่อมโยง 2 2 2 7 11 2" xfId="19346" xr:uid="{344AF28E-0818-4C90-91D3-EFC9CC33CAAB}"/>
    <cellStyle name="เซลล์ที่มีการเชื่อมโยง 2 2 2 7 12" xfId="8556" xr:uid="{E2E77BBD-80A6-4751-9551-956F213628D3}"/>
    <cellStyle name="เซลล์ที่มีการเชื่อมโยง 2 2 2 7 12 2" xfId="20614" xr:uid="{77AB20D8-FC5E-40F3-A466-82783C54F77D}"/>
    <cellStyle name="เซลล์ที่มีการเชื่อมโยง 2 2 2 7 13" xfId="7334" xr:uid="{2CB00C9B-FF04-43C9-908D-43FBD16BCF68}"/>
    <cellStyle name="เซลล์ที่มีการเชื่อมโยง 2 2 2 7 13 2" xfId="19537" xr:uid="{D2641BA9-7644-425F-981A-407627EFD1B0}"/>
    <cellStyle name="เซลล์ที่มีการเชื่อมโยง 2 2 2 7 14" xfId="8318" xr:uid="{88EDB827-EFD6-4344-A1FA-FFB20A3E752B}"/>
    <cellStyle name="เซลล์ที่มีการเชื่อมโยง 2 2 2 7 14 2" xfId="20401" xr:uid="{FEA7EC46-7B31-4A25-9ABB-6A6AA873D850}"/>
    <cellStyle name="เซลล์ที่มีการเชื่อมโยง 2 2 2 7 15" xfId="12669" xr:uid="{C32E4CF3-6DE6-4C63-BE20-2E090D8C5D04}"/>
    <cellStyle name="เซลล์ที่มีการเชื่อมโยง 2 2 2 7 2" xfId="828" xr:uid="{64C7F060-E610-4D80-A8C9-20BFB5271F8D}"/>
    <cellStyle name="เซลล์ที่มีการเชื่อมโยง 2 2 2 7 2 2" xfId="1664" xr:uid="{527CF279-DB10-4617-98F8-D12D0D2E0D9B}"/>
    <cellStyle name="เซลล์ที่มีการเชื่อมโยง 2 2 2 7 2 2 2" xfId="2706" xr:uid="{2EC02DAE-1CB6-4AA6-8A8F-63CB725A4457}"/>
    <cellStyle name="เซลล์ที่มีการเชื่อมโยง 2 2 2 7 2 2 2 2" xfId="14999" xr:uid="{B9E46A4B-FF80-4CC6-A784-C54AE7A543EF}"/>
    <cellStyle name="เซลล์ที่มีการเชื่อมโยง 2 2 2 7 2 2 3" xfId="2817" xr:uid="{63A650EA-CB93-4FAA-BC2F-5BDC214B8A0F}"/>
    <cellStyle name="เซลล์ที่มีการเชื่อมโยง 2 2 2 7 2 2 3 2" xfId="15110" xr:uid="{32005940-9489-4F0B-B587-1E90F19DF4D8}"/>
    <cellStyle name="เซลล์ที่มีการเชื่อมโยง 2 2 2 7 2 2 4" xfId="6941" xr:uid="{61441DC2-7618-4CAD-94AC-5C1F605BDA6F}"/>
    <cellStyle name="เซลล์ที่มีการเชื่อมโยง 2 2 2 7 2 2 4 2" xfId="19175" xr:uid="{7AB765FF-E568-4433-B45F-78F2FAA40E7B}"/>
    <cellStyle name="เซลล์ที่มีการเชื่อมโยง 2 2 2 7 2 2 5" xfId="5021" xr:uid="{3458EAFA-F1E9-4CF9-8E20-444942F7394F}"/>
    <cellStyle name="เซลล์ที่มีการเชื่อมโยง 2 2 2 7 2 2 5 2" xfId="17296" xr:uid="{0A8E17C6-74AA-40D3-AD43-A8C05D504CA1}"/>
    <cellStyle name="เซลล์ที่มีการเชื่อมโยง 2 2 2 7 2 2 6" xfId="9929" xr:uid="{31E2260F-C687-405B-B5D6-9498FFCA34D9}"/>
    <cellStyle name="เซลล์ที่มีการเชื่อมโยง 2 2 2 7 2 2 6 2" xfId="21908" xr:uid="{874B3D6A-22FA-49DF-80C5-B3199001CB8F}"/>
    <cellStyle name="เซลล์ที่มีการเชื่อมโยง 2 2 2 7 2 2 7" xfId="11480" xr:uid="{66F1290E-B730-45FE-AEBE-638F5C3ABB10}"/>
    <cellStyle name="เซลล์ที่มีการเชื่อมโยง 2 2 2 7 2 2 7 2" xfId="23370" xr:uid="{773F96E7-D859-4F30-BCB4-4102CB51ED0E}"/>
    <cellStyle name="เซลล์ที่มีการเชื่อมโยง 2 2 2 7 2 2 8" xfId="12554" xr:uid="{0642B841-6D46-4347-903F-7102E2C02056}"/>
    <cellStyle name="เซลล์ที่มีการเชื่อมโยง 2 2 2 7 2 3" xfId="3917" xr:uid="{FD6D168A-4DF4-4F24-A9D2-4BA61CA4EAD6}"/>
    <cellStyle name="เซลล์ที่มีการเชื่อมโยง 2 2 2 7 2 3 2" xfId="16208" xr:uid="{E31F70D3-CE64-479D-AC91-E5F8F1DB7318}"/>
    <cellStyle name="เซลล์ที่มีการเชื่อมโยง 2 2 2 7 2 4" xfId="5096" xr:uid="{84DEFD33-E175-4658-9265-6FF2A6954754}"/>
    <cellStyle name="เซลล์ที่มีการเชื่อมโยง 2 2 2 7 2 4 2" xfId="17371" xr:uid="{D575A766-E40E-4332-9503-7C9285F39F4B}"/>
    <cellStyle name="เซลล์ที่มีการเชื่อมโยง 2 2 2 7 2 5" xfId="6254" xr:uid="{B74403CB-6563-4E68-988E-DE231DF66CAA}"/>
    <cellStyle name="เซลล์ที่มีการเชื่อมโยง 2 2 2 7 2 5 2" xfId="18510" xr:uid="{1C050EC2-8520-413A-893A-E7D9FD3A4E98}"/>
    <cellStyle name="เซลล์ที่มีการเชื่อมโยง 2 2 2 7 2 6" xfId="8196" xr:uid="{AB2CFB50-73A8-46A7-BB23-B4991A948CDC}"/>
    <cellStyle name="เซลล์ที่มีการเชื่อมโยง 2 2 2 7 2 6 2" xfId="20298" xr:uid="{9F4FD2F4-C228-4BD0-9F16-6020D9107242}"/>
    <cellStyle name="เซลล์ที่มีการเชื่อมโยง 2 2 2 7 2 7" xfId="9102" xr:uid="{569E3968-62CC-4CF7-A2F6-2A8D146BB4EE}"/>
    <cellStyle name="เซลล์ที่มีการเชื่อมโยง 2 2 2 7 2 7 2" xfId="21121" xr:uid="{FB70FD09-A7C2-4097-A770-6A8858DD0363}"/>
    <cellStyle name="เซลล์ที่มีการเชื่อมโยง 2 2 2 7 2 8" xfId="10651" xr:uid="{95FAC437-9756-4CAD-888F-BF36F144CA4F}"/>
    <cellStyle name="เซลล์ที่มีการเชื่อมโยง 2 2 2 7 2 8 2" xfId="22586" xr:uid="{77C05266-DA81-40F2-A116-5720F558C9F0}"/>
    <cellStyle name="เซลล์ที่มีการเชื่อมโยง 2 2 2 7 2 9" xfId="12048" xr:uid="{173B144D-1932-431C-9909-2105B36ECCC4}"/>
    <cellStyle name="เซลล์ที่มีการเชื่อมโยง 2 2 2 7 3" xfId="913" xr:uid="{0E4F83FA-EB83-483B-9C8A-B1F5B57A56A7}"/>
    <cellStyle name="เซลล์ที่มีการเชื่อมโยง 2 2 2 7 3 2" xfId="1749" xr:uid="{156E0A07-EDF6-4C7C-A7CA-6EFA1A8668C4}"/>
    <cellStyle name="เซลล์ที่มีการเชื่อมโยง 2 2 2 7 3 2 2" xfId="2114" xr:uid="{91CC4498-9963-4BC6-B804-FFD268967F88}"/>
    <cellStyle name="เซลล์ที่มีการเชื่อมโยง 2 2 2 7 3 2 2 2" xfId="14410" xr:uid="{2A618480-0F6E-442A-9AC5-4C82A6E781EA}"/>
    <cellStyle name="เซลล์ที่มีการเชื่อมโยง 2 2 2 7 3 2 3" xfId="2593" xr:uid="{E5D5347E-E9DF-4603-B06B-7B8AC0FC0887}"/>
    <cellStyle name="เซลล์ที่มีการเชื่อมโยง 2 2 2 7 3 2 3 2" xfId="14886" xr:uid="{9BB11F11-A76C-417B-8CF3-00FD188E7A3A}"/>
    <cellStyle name="เซลล์ที่มีการเชื่อมโยง 2 2 2 7 3 2 4" xfId="3486" xr:uid="{1A94EDCC-4DCD-4F1D-92EB-37EF86E74826}"/>
    <cellStyle name="เซลล์ที่มีการเชื่อมโยง 2 2 2 7 3 2 4 2" xfId="15777" xr:uid="{B2B996EA-E27E-450C-BA79-529C4484E04A}"/>
    <cellStyle name="เซลล์ที่มีการเชื่อมโยง 2 2 2 7 3 2 5" xfId="6777" xr:uid="{C11258AB-2C82-4E3B-8507-82AD7F785B94}"/>
    <cellStyle name="เซลล์ที่มีการเชื่อมโยง 2 2 2 7 3 2 5 2" xfId="19014" xr:uid="{52C73A2A-A043-4232-A1B5-F297DC0A7DA2}"/>
    <cellStyle name="เซลล์ที่มีการเชื่อมโยง 2 2 2 7 3 2 6" xfId="10014" xr:uid="{6EDBFBEA-4466-4DEC-84B0-31633F0C2808}"/>
    <cellStyle name="เซลล์ที่มีการเชื่อมโยง 2 2 2 7 3 2 6 2" xfId="21993" xr:uid="{1D013696-FAE4-48D6-B1FC-751B1692509C}"/>
    <cellStyle name="เซลล์ที่มีการเชื่อมโยง 2 2 2 7 3 2 7" xfId="11565" xr:uid="{2EDB7858-C705-4FE2-A07C-FEF54A671D84}"/>
    <cellStyle name="เซลล์ที่มีการเชื่อมโยง 2 2 2 7 3 2 7 2" xfId="23455" xr:uid="{8C558D6E-CB68-40B7-A812-453C1287EE08}"/>
    <cellStyle name="เซลล์ที่มีการเชื่อมโยง 2 2 2 7 3 2 8" xfId="12076" xr:uid="{1E38734F-4130-4773-B0FB-79FE977A7C5B}"/>
    <cellStyle name="เซลล์ที่มีการเชื่อมโยง 2 2 2 7 3 3" xfId="3326" xr:uid="{114DD779-2A70-4DBD-AE9D-9AE254E58A4D}"/>
    <cellStyle name="เซลล์ที่มีการเชื่อมโยง 2 2 2 7 3 3 2" xfId="15617" xr:uid="{C7DBB00C-A07A-43A9-AC24-A4F185E9EA77}"/>
    <cellStyle name="เซลล์ที่มีการเชื่อมโยง 2 2 2 7 3 4" xfId="5210" xr:uid="{510E181E-F861-4B93-9C4F-75C1D5187316}"/>
    <cellStyle name="เซลล์ที่มีการเชื่อมโยง 2 2 2 7 3 4 2" xfId="17484" xr:uid="{6FCFB6AD-0C75-44FC-BA7A-2492C9C62666}"/>
    <cellStyle name="เซลล์ที่มีการเชื่อมโยง 2 2 2 7 3 5" xfId="7148" xr:uid="{128BFDD2-1648-4139-8574-92A7D67C43A5}"/>
    <cellStyle name="เซลล์ที่มีการเชื่อมโยง 2 2 2 7 3 5 2" xfId="19370" xr:uid="{E6B715FB-A398-4269-ACE9-6A84CD89B147}"/>
    <cellStyle name="เซลล์ที่มีการเชื่อมโยง 2 2 2 7 3 6" xfId="8308" xr:uid="{82E29F8D-47BE-4CC9-8B56-FC113170502D}"/>
    <cellStyle name="เซลล์ที่มีการเชื่อมโยง 2 2 2 7 3 6 2" xfId="20391" xr:uid="{5BB8AE32-0C5F-4C11-A248-39DB6531BB74}"/>
    <cellStyle name="เซลล์ที่มีการเชื่อมโยง 2 2 2 7 3 7" xfId="9187" xr:uid="{7F2FE339-CA98-4350-BD8E-E89CC7F61684}"/>
    <cellStyle name="เซลล์ที่มีการเชื่อมโยง 2 2 2 7 3 7 2" xfId="21206" xr:uid="{D9358605-49C2-492C-82B7-6812B0FA38B2}"/>
    <cellStyle name="เซลล์ที่มีการเชื่อมโยง 2 2 2 7 3 8" xfId="10736" xr:uid="{1473D929-6220-4B24-AB33-117E0E4DC3B8}"/>
    <cellStyle name="เซลล์ที่มีการเชื่อมโยง 2 2 2 7 3 8 2" xfId="22671" xr:uid="{5A985143-EDC7-4C29-8716-F236CA32D8A6}"/>
    <cellStyle name="เซลล์ที่มีการเชื่อมโยง 2 2 2 7 3 9" xfId="6979" xr:uid="{975A26C3-F0DE-400D-B1B6-9258B8D9796D}"/>
    <cellStyle name="เซลล์ที่มีการเชื่อมโยง 2 2 2 7 4" xfId="666" xr:uid="{13B0E87C-D486-481D-842A-EA527BDEC4EE}"/>
    <cellStyle name="เซลล์ที่มีการเชื่อมโยง 2 2 2 7 4 2" xfId="1502" xr:uid="{81604F13-7168-49C2-9877-4871A51D22E6}"/>
    <cellStyle name="เซลล์ที่มีการเชื่อมโยง 2 2 2 7 4 2 2" xfId="4029" xr:uid="{DF56BF16-79BD-4DBF-A10A-C902240EF0B0}"/>
    <cellStyle name="เซลล์ที่มีการเชื่อมโยง 2 2 2 7 4 2 2 2" xfId="16318" xr:uid="{01F89CC0-3D55-4CDC-A882-EBB1FB498D6B}"/>
    <cellStyle name="เซลล์ที่มีการเชื่อมโยง 2 2 2 7 4 2 3" xfId="4291" xr:uid="{C75275AE-9205-4C61-84E3-A4BA5A57811C}"/>
    <cellStyle name="เซลล์ที่มีการเชื่อมโยง 2 2 2 7 4 2 3 2" xfId="16575" xr:uid="{1901A4CB-7D7B-47C0-AB96-3983BBE5FBAB}"/>
    <cellStyle name="เซลล์ที่มีการเชื่อมโยง 2 2 2 7 4 2 4" xfId="6421" xr:uid="{1BD58235-C4D2-460F-B574-2BC0D7B6981D}"/>
    <cellStyle name="เซลล์ที่มีการเชื่อมโยง 2 2 2 7 4 2 4 2" xfId="18668" xr:uid="{B4EAD9A4-547C-4E18-912C-F3D5C046CA8A}"/>
    <cellStyle name="เซลล์ที่มีการเชื่อมโยง 2 2 2 7 4 2 5" xfId="7415" xr:uid="{0F1A7A6B-3013-444A-A323-55BFEC52442F}"/>
    <cellStyle name="เซลล์ที่มีการเชื่อมโยง 2 2 2 7 4 2 5 2" xfId="19609" xr:uid="{7C5AA71E-B1F8-421C-B762-836B1C02A1D6}"/>
    <cellStyle name="เซลล์ที่มีการเชื่อมโยง 2 2 2 7 4 2 6" xfId="9767" xr:uid="{6187C1F4-5BFD-4A7D-9E9A-06C388B57C53}"/>
    <cellStyle name="เซลล์ที่มีการเชื่อมโยง 2 2 2 7 4 2 6 2" xfId="21746" xr:uid="{50C832DC-3EF3-4987-9E87-ACF083C154B8}"/>
    <cellStyle name="เซลล์ที่มีการเชื่อมโยง 2 2 2 7 4 2 7" xfId="11318" xr:uid="{6279F622-8440-4CB4-B9AD-F9A04A562C6F}"/>
    <cellStyle name="เซลล์ที่มีการเชื่อมโยง 2 2 2 7 4 2 7 2" xfId="23208" xr:uid="{D410407A-442E-4595-A613-1999008AD559}"/>
    <cellStyle name="เซลล์ที่มีการเชื่อมโยง 2 2 2 7 4 2 8" xfId="12969" xr:uid="{67031413-C99E-4FEB-9407-90B69B0CAF13}"/>
    <cellStyle name="เซลล์ที่มีการเชื่อมโยง 2 2 2 7 4 3" xfId="3017" xr:uid="{0E6351E0-A374-47B4-8B38-1FA7DE40B478}"/>
    <cellStyle name="เซลล์ที่มีการเชื่อมโยง 2 2 2 7 4 3 2" xfId="15310" xr:uid="{13DC6DC5-CA8D-487D-B9FD-D96DE981A57E}"/>
    <cellStyle name="เซลล์ที่มีการเชื่อมโยง 2 2 2 7 4 4" xfId="3712" xr:uid="{547E1474-A7E4-4B40-86DE-C87C739C1CBC}"/>
    <cellStyle name="เซลล์ที่มีการเชื่อมโยง 2 2 2 7 4 4 2" xfId="16003" xr:uid="{7A27085F-7D74-44F5-9D38-C7345BFE805E}"/>
    <cellStyle name="เซลล์ที่มีการเชื่อมโยง 2 2 2 7 4 5" xfId="6711" xr:uid="{D94E91A8-9503-4699-93F3-788DD45F71A0}"/>
    <cellStyle name="เซลล์ที่มีการเชื่อมโยง 2 2 2 7 4 5 2" xfId="18949" xr:uid="{79AF3FAC-DF08-4ED4-8E49-DE1F0C2E55AB}"/>
    <cellStyle name="เซลล์ที่มีการเชื่อมโยง 2 2 2 7 4 6" xfId="6017" xr:uid="{0A044DF4-3AAC-47D5-ABE3-4F899CCE7043}"/>
    <cellStyle name="เซลล์ที่มีการเชื่อมโยง 2 2 2 7 4 6 2" xfId="18280" xr:uid="{4934E1B2-5282-4D1F-AA1F-F1A475CB1140}"/>
    <cellStyle name="เซลล์ที่มีการเชื่อมโยง 2 2 2 7 4 7" xfId="8940" xr:uid="{1E218EDC-715F-4A64-BF07-BE2280BB6ED2}"/>
    <cellStyle name="เซลล์ที่มีการเชื่อมโยง 2 2 2 7 4 7 2" xfId="20959" xr:uid="{FA70EFE6-0055-4AF3-BE09-5C89C3E642AD}"/>
    <cellStyle name="เซลล์ที่มีการเชื่อมโยง 2 2 2 7 4 8" xfId="10489" xr:uid="{A640014B-0F80-4D66-A159-DD2D36F7E4A5}"/>
    <cellStyle name="เซลล์ที่มีการเชื่อมโยง 2 2 2 7 4 8 2" xfId="22424" xr:uid="{3E22B2D3-FB3C-4AAE-B3F3-BE115E0914B1}"/>
    <cellStyle name="เซลล์ที่มีการเชื่อมโยง 2 2 2 7 4 9" xfId="12139" xr:uid="{BF8ACBEF-BF0E-4D5B-BF3A-F210C6130FC4}"/>
    <cellStyle name="เซลล์ที่มีการเชื่อมโยง 2 2 2 7 5" xfId="603" xr:uid="{46EE6614-8947-4787-823E-047D906DFEF2}"/>
    <cellStyle name="เซลล์ที่มีการเชื่อมโยง 2 2 2 7 5 2" xfId="1439" xr:uid="{E96506E7-2E0E-411C-B58F-59D992D6A614}"/>
    <cellStyle name="เซลล์ที่มีการเชื่อมโยง 2 2 2 7 5 2 2" xfId="2803" xr:uid="{98F018F6-B4F2-4BD1-A746-8968750885C8}"/>
    <cellStyle name="เซลล์ที่มีการเชื่อมโยง 2 2 2 7 5 2 2 2" xfId="15096" xr:uid="{3A1591DF-830C-49A8-A90C-1557F305181B}"/>
    <cellStyle name="เซลล์ที่มีการเชื่อมโยง 2 2 2 7 5 2 3" xfId="5153" xr:uid="{6775EB92-45D9-42F6-9A05-B3046D860D93}"/>
    <cellStyle name="เซลล์ที่มีการเชื่อมโยง 2 2 2 7 5 2 3 2" xfId="17427" xr:uid="{C4818455-3040-4888-82DE-50B32B24E352}"/>
    <cellStyle name="เซลล์ที่มีการเชื่อมโยง 2 2 2 7 5 2 4" xfId="6920" xr:uid="{0582F0D4-AD93-4C88-AACE-993E4B62C44C}"/>
    <cellStyle name="เซลล์ที่มีการเชื่อมโยง 2 2 2 7 5 2 4 2" xfId="19155" xr:uid="{05C2E5DD-AFCD-46D4-AB66-9B3BB2C3A00B}"/>
    <cellStyle name="เซลล์ที่มีการเชื่อมโยง 2 2 2 7 5 2 5" xfId="8252" xr:uid="{FB8F9C76-2F05-41F1-99CD-89EC60EB02B3}"/>
    <cellStyle name="เซลล์ที่มีการเชื่อมโยง 2 2 2 7 5 2 5 2" xfId="20344" xr:uid="{1D1FF235-5079-4B7E-88F0-D83839088885}"/>
    <cellStyle name="เซลล์ที่มีการเชื่อมโยง 2 2 2 7 5 2 6" xfId="9704" xr:uid="{A8089F7D-0301-45A1-BC47-AF4406B8E38E}"/>
    <cellStyle name="เซลล์ที่มีการเชื่อมโยง 2 2 2 7 5 2 6 2" xfId="21683" xr:uid="{6DEDC9E7-E8AA-49D7-AAD6-C0C4C6499DAA}"/>
    <cellStyle name="เซลล์ที่มีการเชื่อมโยง 2 2 2 7 5 2 7" xfId="11255" xr:uid="{AE3830B4-35DB-426B-A24F-C399B4135471}"/>
    <cellStyle name="เซลล์ที่มีการเชื่อมโยง 2 2 2 7 5 2 7 2" xfId="23145" xr:uid="{B47E18FF-B5C0-4342-9C05-BABC5F6D45B5}"/>
    <cellStyle name="เซลล์ที่มีการเชื่อมโยง 2 2 2 7 5 2 8" xfId="11950" xr:uid="{DC1507E3-65F9-4691-83F3-62D1CBEE5D64}"/>
    <cellStyle name="เซลล์ที่มีการเชื่อมโยง 2 2 2 7 5 3" xfId="3345" xr:uid="{A711DBB6-5605-46E4-81B2-A7733CD434DD}"/>
    <cellStyle name="เซลล์ที่มีการเชื่อมโยง 2 2 2 7 5 3 2" xfId="15636" xr:uid="{568A88D8-A95F-4BF9-801E-346CC52F227E}"/>
    <cellStyle name="เซลล์ที่มีการเชื่อมโยง 2 2 2 7 5 4" xfId="3252" xr:uid="{3DEBD523-BF94-4870-9D70-EEAEDA2ABC84}"/>
    <cellStyle name="เซลล์ที่มีการเชื่อมโยง 2 2 2 7 5 4 2" xfId="15544" xr:uid="{E06152C8-D067-41EB-ABB8-B87BB5B68573}"/>
    <cellStyle name="เซลล์ที่มีการเชื่อมโยง 2 2 2 7 5 5" xfId="7057" xr:uid="{2553F2C0-63BD-48FD-8FD2-80F2E90F8403}"/>
    <cellStyle name="เซลล์ที่มีการเชื่อมโยง 2 2 2 7 5 5 2" xfId="19284" xr:uid="{1B2F37E5-844A-492A-BC94-51BA5E466B13}"/>
    <cellStyle name="เซลล์ที่มีการเชื่อมโยง 2 2 2 7 5 6" xfId="7023" xr:uid="{B19AADE6-0B4B-4F55-9C49-70BF68F05560}"/>
    <cellStyle name="เซลล์ที่มีการเชื่อมโยง 2 2 2 7 5 6 2" xfId="19253" xr:uid="{3565B3B1-22E8-4615-B5BF-98FDCCB10C1A}"/>
    <cellStyle name="เซลล์ที่มีการเชื่อมโยง 2 2 2 7 5 7" xfId="8877" xr:uid="{D02390E9-29F4-4954-8342-6CCD0035B706}"/>
    <cellStyle name="เซลล์ที่มีการเชื่อมโยง 2 2 2 7 5 7 2" xfId="20896" xr:uid="{347C8F01-C6B7-42EB-B425-5865161CDCD9}"/>
    <cellStyle name="เซลล์ที่มีการเชื่อมโยง 2 2 2 7 5 8" xfId="10426" xr:uid="{FDD6C8E9-9452-401C-802C-7288D2084791}"/>
    <cellStyle name="เซลล์ที่มีการเชื่อมโยง 2 2 2 7 5 8 2" xfId="22361" xr:uid="{609C66C9-105E-4525-9B25-9B5586E5EB6F}"/>
    <cellStyle name="เซลล์ที่มีการเชื่อมโยง 2 2 2 7 5 9" xfId="10319" xr:uid="{9F18906E-05CC-487F-AD30-B849C8345239}"/>
    <cellStyle name="เซลล์ที่มีการเชื่อมโยง 2 2 2 7 6" xfId="1204" xr:uid="{DEFB1B36-DA00-4E76-9549-910A65371B37}"/>
    <cellStyle name="เซลล์ที่มีการเชื่อมโยง 2 2 2 7 6 2" xfId="1959" xr:uid="{A5923AA9-0167-4B7F-A826-F3C3727A261A}"/>
    <cellStyle name="เซลล์ที่มีการเชื่อมโยง 2 2 2 7 6 2 2" xfId="2223" xr:uid="{22AD17B8-E189-489F-BCC0-5E2FAF461930}"/>
    <cellStyle name="เซลล์ที่มีการเชื่อมโยง 2 2 2 7 6 2 2 2" xfId="14519" xr:uid="{237D350D-3080-471F-8C7A-D37A9C4A1BC8}"/>
    <cellStyle name="เซลล์ที่มีการเชื่อมโยง 2 2 2 7 6 2 3" xfId="5260" xr:uid="{D4C58C81-FB46-441C-A5D0-DDF69D3C8493}"/>
    <cellStyle name="เซลล์ที่มีการเชื่อมโยง 2 2 2 7 6 2 3 2" xfId="17534" xr:uid="{A6D1AF09-11AE-4601-A653-1AD9906D501E}"/>
    <cellStyle name="เซลล์ที่มีการเชื่อมโยง 2 2 2 7 6 2 4" xfId="5662" xr:uid="{A64114FD-B8B9-41E7-AE86-D90639A6BC1B}"/>
    <cellStyle name="เซลล์ที่มีการเชื่อมโยง 2 2 2 7 6 2 4 2" xfId="17933" xr:uid="{46C73757-7AD6-4A96-A89A-E16797F4B4DF}"/>
    <cellStyle name="เซลล์ที่มีการเชื่อมโยง 2 2 2 7 6 2 5" xfId="8357" xr:uid="{6FC7D3AE-DB53-49F8-ACC9-10C484ADAD21}"/>
    <cellStyle name="เซลล์ที่มีการเชื่อมโยง 2 2 2 7 6 2 5 2" xfId="20437" xr:uid="{145A73AA-A2F8-4DDB-BCCF-E004CB87C127}"/>
    <cellStyle name="เซลล์ที่มีการเชื่อมโยง 2 2 2 7 6 2 6" xfId="10224" xr:uid="{B2E804D8-41CB-4839-9921-0D640BED662D}"/>
    <cellStyle name="เซลล์ที่มีการเชื่อมโยง 2 2 2 7 6 2 6 2" xfId="22203" xr:uid="{580C94F1-9EAC-4AC7-B811-68A14957D3AE}"/>
    <cellStyle name="เซลล์ที่มีการเชื่อมโยง 2 2 2 7 6 2 7" xfId="11775" xr:uid="{737FD0D1-11A5-4B52-BB5C-6384583A59B6}"/>
    <cellStyle name="เซลล์ที่มีการเชื่อมโยง 2 2 2 7 6 2 7 2" xfId="23665" xr:uid="{A1D2B4C6-41D2-40FB-B8E7-229CBC57F3DB}"/>
    <cellStyle name="เซลล์ที่มีการเชื่อมโยง 2 2 2 7 6 2 8" xfId="12928" xr:uid="{D98D75E4-55A4-4FE6-968B-BBD1FD6FC066}"/>
    <cellStyle name="เซลล์ที่มีการเชื่อมโยง 2 2 2 7 6 3" xfId="2514" xr:uid="{D0E4EF7F-8E26-4409-9AB6-FECF7EB0BA5D}"/>
    <cellStyle name="เซลล์ที่มีการเชื่อมโยง 2 2 2 7 6 3 2" xfId="14807" xr:uid="{6323D2AC-61D4-44E5-99AF-15EAF8DAE04F}"/>
    <cellStyle name="เซลล์ที่มีการเชื่อมโยง 2 2 2 7 6 4" xfId="5445" xr:uid="{95CB2BA7-105B-49FC-8986-47954740FE4C}"/>
    <cellStyle name="เซลล์ที่มีการเชื่อมโยง 2 2 2 7 6 4 2" xfId="17718" xr:uid="{36C543E1-118E-4B2A-A485-33F5171C465E}"/>
    <cellStyle name="เซลล์ที่มีการเชื่อมโยง 2 2 2 7 6 5" xfId="6492" xr:uid="{3728BE10-D858-49AB-AB5E-1015CBE203A4}"/>
    <cellStyle name="เซลล์ที่มีการเชื่อมโยง 2 2 2 7 6 5 2" xfId="18736" xr:uid="{DB92D9EE-55A6-4AC2-9BF9-AF051A9FEFFF}"/>
    <cellStyle name="เซลล์ที่มีการเชื่อมโยง 2 2 2 7 6 6" xfId="8539" xr:uid="{9D0EE10C-6FA6-48A5-998F-5892CA21DA7F}"/>
    <cellStyle name="เซลล์ที่มีการเชื่อมโยง 2 2 2 7 6 6 2" xfId="20597" xr:uid="{D4C95D8C-6260-4C8F-B643-13A7E8B9E597}"/>
    <cellStyle name="เซลล์ที่มีการเชื่อมโยง 2 2 2 7 6 7" xfId="9475" xr:uid="{A3656559-CE55-4B5D-8C34-4CCBB97801A2}"/>
    <cellStyle name="เซลล์ที่มีการเชื่อมโยง 2 2 2 7 6 7 2" xfId="21480" xr:uid="{7F003080-3658-4FB9-97E0-292D19F66C3C}"/>
    <cellStyle name="เซลล์ที่มีการเชื่อมโยง 2 2 2 7 6 8" xfId="11026" xr:uid="{252E5744-F4B0-4762-A3E3-F06592C458B1}"/>
    <cellStyle name="เซลล์ที่มีการเชื่อมโยง 2 2 2 7 6 8 2" xfId="22945" xr:uid="{9286ED40-FF6E-4259-830D-977FCBC0546F}"/>
    <cellStyle name="เซลล์ที่มีการเชื่อมโยง 2 2 2 7 6 9" xfId="12703" xr:uid="{F22DF3AE-0102-4BCE-9114-6A617D6C3ABC}"/>
    <cellStyle name="เซลล์ที่มีการเชื่อมโยง 2 2 2 7 7" xfId="1254" xr:uid="{69786350-6F9D-4F95-B86E-30C6645BDF02}"/>
    <cellStyle name="เซลล์ที่มีการเชื่อมโยง 2 2 2 7 7 2" xfId="1999" xr:uid="{59559B16-793C-491D-9046-F743A446537C}"/>
    <cellStyle name="เซลล์ที่มีการเชื่อมโยง 2 2 2 7 7 2 2" xfId="2201" xr:uid="{08EE56CF-2A5C-4184-B90D-171369A090D7}"/>
    <cellStyle name="เซลล์ที่มีการเชื่อมโยง 2 2 2 7 7 2 2 2" xfId="14497" xr:uid="{81EC00EB-60D8-429B-A274-98F22FAC5CFD}"/>
    <cellStyle name="เซลล์ที่มีการเชื่อมโยง 2 2 2 7 7 2 3" xfId="2312" xr:uid="{0503FA74-A242-4F03-9BA5-4965AEDF8425}"/>
    <cellStyle name="เซลล์ที่มีการเชื่อมโยง 2 2 2 7 7 2 3 2" xfId="14608" xr:uid="{3754A42A-416F-48B7-8330-59B06244A2F3}"/>
    <cellStyle name="เซลล์ที่มีการเชื่อมโยง 2 2 2 7 7 2 4" xfId="4742" xr:uid="{BE577E94-D44B-46A2-86D7-A892584185AA}"/>
    <cellStyle name="เซลล์ที่มีการเชื่อมโยง 2 2 2 7 7 2 4 2" xfId="17022" xr:uid="{F794BDA9-ACBB-41B5-8172-9E48EB9E9388}"/>
    <cellStyle name="เซลล์ที่มีการเชื่อมโยง 2 2 2 7 7 2 5" xfId="4260" xr:uid="{98B71674-F391-40C6-AF0F-2FBC394A4895}"/>
    <cellStyle name="เซลล์ที่มีการเชื่อมโยง 2 2 2 7 7 2 5 2" xfId="16544" xr:uid="{57653210-DDF0-4B2E-87F4-A71F9AD81294}"/>
    <cellStyle name="เซลล์ที่มีการเชื่อมโยง 2 2 2 7 7 2 6" xfId="10264" xr:uid="{5394B239-6B1E-4F38-A9C6-0783024BA62E}"/>
    <cellStyle name="เซลล์ที่มีการเชื่อมโยง 2 2 2 7 7 2 6 2" xfId="22243" xr:uid="{D2928B7C-72D3-4432-AF9D-AA8D9ABE7A95}"/>
    <cellStyle name="เซลล์ที่มีการเชื่อมโยง 2 2 2 7 7 2 7" xfId="11815" xr:uid="{8AA91BC3-FFB0-4454-A9C2-DD7A86818C8B}"/>
    <cellStyle name="เซลล์ที่มีการเชื่อมโยง 2 2 2 7 7 2 7 2" xfId="23705" xr:uid="{B2FB0014-1A72-4BB4-9A46-57EB1B102F65}"/>
    <cellStyle name="เซลล์ที่มีการเชื่อมโยง 2 2 2 7 7 2 8" xfId="11979" xr:uid="{A78D2010-13B6-4B2F-BAE8-C4EACE7EA6B9}"/>
    <cellStyle name="เซลล์ที่มีการเชื่อมโยง 2 2 2 7 7 3" xfId="3618" xr:uid="{5BBF5914-9896-4229-8004-9EFA94425998}"/>
    <cellStyle name="เซลล์ที่มีการเชื่อมโยง 2 2 2 7 7 3 2" xfId="15909" xr:uid="{4C9CD657-7F41-49D4-A31F-42A3B5764BE2}"/>
    <cellStyle name="เซลล์ที่มีการเชื่อมโยง 2 2 2 7 7 4" xfId="4843" xr:uid="{656FC784-7294-4F4E-AF39-E4A5249BEFE0}"/>
    <cellStyle name="เซลล์ที่มีการเชื่อมโยง 2 2 2 7 7 4 2" xfId="17121" xr:uid="{585166BC-9AFB-44C6-922F-672ACC589597}"/>
    <cellStyle name="เซลล์ที่มีการเชื่อมโยง 2 2 2 7 7 5" xfId="5923" xr:uid="{5823CCDA-4F03-4CBF-909A-FB5C167E36AF}"/>
    <cellStyle name="เซลล์ที่มีการเชื่อมโยง 2 2 2 7 7 5 2" xfId="18188" xr:uid="{299788C6-267D-43F3-AF28-13773F2313B4}"/>
    <cellStyle name="เซลล์ที่มีการเชื่อมโยง 2 2 2 7 7 6" xfId="7948" xr:uid="{40FD3531-86F8-4631-9919-EEAF5CF888BC}"/>
    <cellStyle name="เซลล์ที่มีการเชื่อมโยง 2 2 2 7 7 6 2" xfId="20085" xr:uid="{8C1BE0E7-44C6-40CE-999F-B432D6F2A2D3}"/>
    <cellStyle name="เซลล์ที่มีการเชื่อมโยง 2 2 2 7 7 7" xfId="9525" xr:uid="{AE7E4FA8-9FF4-4059-8C59-3DB099790779}"/>
    <cellStyle name="เซลล์ที่มีการเชื่อมโยง 2 2 2 7 7 7 2" xfId="21530" xr:uid="{B2F8DC63-802B-4FC5-8D60-AD44ACD01259}"/>
    <cellStyle name="เซลล์ที่มีการเชื่อมโยง 2 2 2 7 7 8" xfId="11076" xr:uid="{83611BE9-150B-4109-BE7A-163F7B449464}"/>
    <cellStyle name="เซลล์ที่มีการเชื่อมโยง 2 2 2 7 7 8 2" xfId="22995" xr:uid="{F0A08C4A-4C77-4E22-A52F-BA4A320AA874}"/>
    <cellStyle name="เซลล์ที่มีการเชื่อมโยง 2 2 2 7 7 9" xfId="12228" xr:uid="{1E6C3B32-A14F-4F10-9000-58E68D65C8E8}"/>
    <cellStyle name="เซลล์ที่มีการเชื่อมโยง 2 2 2 7 8" xfId="1023" xr:uid="{FD49DCAE-541A-4DE8-988B-2F75700204C2}"/>
    <cellStyle name="เซลล์ที่มีการเชื่อมโยง 2 2 2 7 8 2" xfId="4012" xr:uid="{DD821983-84C2-4C3B-8A23-03B9B92EA51D}"/>
    <cellStyle name="เซลล์ที่มีการเชื่อมโยง 2 2 2 7 8 2 2" xfId="16301" xr:uid="{2E70DC36-2770-476C-83ED-6A1D57D8DAAA}"/>
    <cellStyle name="เซลล์ที่มีการเชื่อมโยง 2 2 2 7 8 3" xfId="5365" xr:uid="{E196205D-56B5-41DC-8899-E841BA760088}"/>
    <cellStyle name="เซลล์ที่มีการเชื่อมโยง 2 2 2 7 8 3 2" xfId="17638" xr:uid="{2FD76CEE-AF49-4108-B66C-3DC1C6F212A6}"/>
    <cellStyle name="เซลล์ที่มีการเชื่อมโยง 2 2 2 7 8 4" xfId="6399" xr:uid="{E2070A8E-3A52-4DD5-A7EC-177186FDF86E}"/>
    <cellStyle name="เซลล์ที่มีการเชื่อมโยง 2 2 2 7 8 4 2" xfId="18648" xr:uid="{5EC2BF13-849F-4A9E-8991-3343A23E6D79}"/>
    <cellStyle name="เซลล์ที่มีการเชื่อมโยง 2 2 2 7 8 5" xfId="8460" xr:uid="{6454019E-BF2F-4792-BAE9-E27D1916B1A0}"/>
    <cellStyle name="เซลล์ที่มีการเชื่อมโยง 2 2 2 7 8 5 2" xfId="20524" xr:uid="{7CC661DD-D4AD-4767-8FA7-6582D13AC52F}"/>
    <cellStyle name="เซลล์ที่มีการเชื่อมโยง 2 2 2 7 8 6" xfId="9294" xr:uid="{F84898D7-0083-4D27-8772-7ED2B8EDC716}"/>
    <cellStyle name="เซลล์ที่มีการเชื่อมโยง 2 2 2 7 8 6 2" xfId="21299" xr:uid="{394CCBD0-2162-4756-A1EF-9C88E9747112}"/>
    <cellStyle name="เซลล์ที่มีการเชื่อมโยง 2 2 2 7 8 7" xfId="10845" xr:uid="{E1AC1F13-68FF-43E9-9395-6E36B8760D16}"/>
    <cellStyle name="เซลล์ที่มีการเชื่อมโยง 2 2 2 7 8 7 2" xfId="22764" xr:uid="{551A6A78-F4FD-45A4-805E-B140670623FC}"/>
    <cellStyle name="เซลล์ที่มีการเชื่อมโยง 2 2 2 7 8 8" xfId="7991" xr:uid="{A837A701-C654-425F-B60B-4BE167BB49B0}"/>
    <cellStyle name="เซลล์ที่มีการเชื่อมโยง 2 2 2 7 9" xfId="3283" xr:uid="{DC222CF4-2542-4D63-9A0C-FBA63503A354}"/>
    <cellStyle name="เซลล์ที่มีการเชื่อมโยง 2 2 2 7 9 2" xfId="15575" xr:uid="{20E557F5-3178-4953-A56B-0D3766FB5E7D}"/>
    <cellStyle name="เซลล์ที่มีการเชื่อมโยง 2 2 2 8" xfId="474" xr:uid="{EEF39793-1DA4-41E7-9BC5-A7D2A58FD26C}"/>
    <cellStyle name="เซลล์ที่มีการเชื่อมโยง 2 2 2 8 10" xfId="2513" xr:uid="{156252BC-F397-44B5-898E-EC2D800066A1}"/>
    <cellStyle name="เซลล์ที่มีการเชื่อมโยง 2 2 2 8 10 2" xfId="14806" xr:uid="{32BDE9C9-BF9F-402F-8380-F86A59B44377}"/>
    <cellStyle name="เซลล์ที่มีการเชื่อมโยง 2 2 2 8 11" xfId="6368" xr:uid="{58B6D73D-EBCC-4DA2-B343-49376EA3A2F8}"/>
    <cellStyle name="เซลล์ที่มีการเชื่อมโยง 2 2 2 8 11 2" xfId="18622" xr:uid="{06ECE585-445A-46A6-B123-EBF65461AE77}"/>
    <cellStyle name="เซลล์ที่มีการเชื่อมโยง 2 2 2 8 12" xfId="6260" xr:uid="{1D4AB09A-888A-428D-A52F-16A1ACDB6E85}"/>
    <cellStyle name="เซลล์ที่มีการเชื่อมโยง 2 2 2 8 12 2" xfId="18516" xr:uid="{90F316F8-F0F9-417A-8A86-394B54E7C1DD}"/>
    <cellStyle name="เซลล์ที่มีการเชื่อมโยง 2 2 2 8 13" xfId="8670" xr:uid="{71CC4FC8-7777-41FE-9235-4CADCCF6DEDB}"/>
    <cellStyle name="เซลล์ที่มีการเชื่อมโยง 2 2 2 8 13 2" xfId="20717" xr:uid="{607701E4-C609-4892-8F5B-78201638CEAF}"/>
    <cellStyle name="เซลล์ที่มีการเชื่อมโยง 2 2 2 8 14" xfId="8795" xr:uid="{FBB99E48-C447-4481-8F50-462A27001614}"/>
    <cellStyle name="เซลล์ที่มีการเชื่อมโยง 2 2 2 8 14 2" xfId="20822" xr:uid="{CCF6CDD0-BBB8-4585-B623-0725E94C0FB8}"/>
    <cellStyle name="เซลล์ที่มีการเชื่อมโยง 2 2 2 8 15" xfId="11973" xr:uid="{5279AFE0-D75F-484E-8367-AB2AFA984230}"/>
    <cellStyle name="เซลล์ที่มีการเชื่อมโยง 2 2 2 8 2" xfId="868" xr:uid="{1048C806-225C-4D86-AA03-A6B288BB596A}"/>
    <cellStyle name="เซลล์ที่มีการเชื่อมโยง 2 2 2 8 2 2" xfId="1704" xr:uid="{6FE14E8F-8184-4064-AFE9-82E3BEE54354}"/>
    <cellStyle name="เซลล์ที่มีการเชื่อมโยง 2 2 2 8 2 2 2" xfId="2263" xr:uid="{CDAE9118-6A95-4738-8B21-D1E94DE88FF7}"/>
    <cellStyle name="เซลล์ที่มีการเชื่อมโยง 2 2 2 8 2 2 2 2" xfId="14559" xr:uid="{1D32CD2E-F640-4C5F-81D0-60217B128EF7}"/>
    <cellStyle name="เซลล์ที่มีการเชื่อมโยง 2 2 2 8 2 2 3" xfId="2451" xr:uid="{00331BE1-7479-43CA-9BE5-2C6D5F19C1C9}"/>
    <cellStyle name="เซลล์ที่มีการเชื่อมโยง 2 2 2 8 2 2 3 2" xfId="14745" xr:uid="{33AE831C-76A6-4F4C-AB4C-9CD7F5ECB658}"/>
    <cellStyle name="เซลล์ที่มีการเชื่อมโยง 2 2 2 8 2 2 4" xfId="4995" xr:uid="{4DF0287C-9437-4ED7-B4C0-AA8224DDC26D}"/>
    <cellStyle name="เซลล์ที่มีการเชื่อมโยง 2 2 2 8 2 2 4 2" xfId="17271" xr:uid="{01D03EE2-77A8-448F-90E3-2DF502D1E624}"/>
    <cellStyle name="เซลล์ที่มีการเชื่อมโยง 2 2 2 8 2 2 5" xfId="6512" xr:uid="{525A23DE-A722-4F7E-AD71-BF1C235D9739}"/>
    <cellStyle name="เซลล์ที่มีการเชื่อมโยง 2 2 2 8 2 2 5 2" xfId="18756" xr:uid="{2500F8C8-C799-4820-B09B-B6CC4B5F6B9F}"/>
    <cellStyle name="เซลล์ที่มีการเชื่อมโยง 2 2 2 8 2 2 6" xfId="9969" xr:uid="{05115C25-DAAD-4D3B-8734-62E15272FC6C}"/>
    <cellStyle name="เซลล์ที่มีการเชื่อมโยง 2 2 2 8 2 2 6 2" xfId="21948" xr:uid="{2F33A798-1E39-490F-A553-168E1D88DCC1}"/>
    <cellStyle name="เซลล์ที่มีการเชื่อมโยง 2 2 2 8 2 2 7" xfId="11520" xr:uid="{889D0AC1-0A33-40AF-9EE5-1BDD4AA1835D}"/>
    <cellStyle name="เซลล์ที่มีการเชื่อมโยง 2 2 2 8 2 2 7 2" xfId="23410" xr:uid="{C9D8BE8B-9DE3-4D7F-8B16-B18AD3A8D8C8}"/>
    <cellStyle name="เซลล์ที่มีการเชื่อมโยง 2 2 2 8 2 2 8" xfId="12653" xr:uid="{EE7D5605-16B5-453E-BF8F-478538CE0891}"/>
    <cellStyle name="เซลล์ที่มีการเชื่อมโยง 2 2 2 8 2 3" xfId="2484" xr:uid="{D1D7AE41-44D6-43CD-ABB6-F1F428E6568C}"/>
    <cellStyle name="เซลล์ที่มีการเชื่อมโยง 2 2 2 8 2 3 2" xfId="14777" xr:uid="{D6573819-E213-486D-875A-AC0EA57F045C}"/>
    <cellStyle name="เซลล์ที่มีการเชื่อมโยง 2 2 2 8 2 4" xfId="4275" xr:uid="{2EB611C3-7E6F-47A8-9BE4-1C68DAE6A322}"/>
    <cellStyle name="เซลล์ที่มีการเชื่อมโยง 2 2 2 8 2 4 2" xfId="16559" xr:uid="{E0624282-51E5-4627-9937-D5029813D73C}"/>
    <cellStyle name="เซลล์ที่มีการเชื่อมโยง 2 2 2 8 2 5" xfId="6312" xr:uid="{BDACD143-4CD8-41BC-B98E-581566166F44}"/>
    <cellStyle name="เซลล์ที่มีการเชื่อมโยง 2 2 2 8 2 5 2" xfId="18567" xr:uid="{6FD5C62F-8D0D-40DF-9BCE-61F2EE7E734C}"/>
    <cellStyle name="เซลล์ที่มีการเชื่อมโยง 2 2 2 8 2 6" xfId="7399" xr:uid="{D07E3832-4010-4E0D-A802-820161851797}"/>
    <cellStyle name="เซลล์ที่มีการเชื่อมโยง 2 2 2 8 2 6 2" xfId="19596" xr:uid="{4C15996C-CF98-4527-AFF2-90D390263C48}"/>
    <cellStyle name="เซลล์ที่มีการเชื่อมโยง 2 2 2 8 2 7" xfId="9142" xr:uid="{2E77DEA9-38FB-4569-A835-491167D1C9F0}"/>
    <cellStyle name="เซลล์ที่มีการเชื่อมโยง 2 2 2 8 2 7 2" xfId="21161" xr:uid="{275D9032-79C4-4C10-B092-A78224D40C57}"/>
    <cellStyle name="เซลล์ที่มีการเชื่อมโยง 2 2 2 8 2 8" xfId="10691" xr:uid="{0205318D-57DE-446D-AB0D-1034BFC80E46}"/>
    <cellStyle name="เซลล์ที่มีการเชื่อมโยง 2 2 2 8 2 8 2" xfId="22626" xr:uid="{06CA7911-59E0-44F2-A980-6826B659331B}"/>
    <cellStyle name="เซลล์ที่มีการเชื่อมโยง 2 2 2 8 2 9" xfId="12947" xr:uid="{C55D27D1-7754-4476-B19A-0587746CF460}"/>
    <cellStyle name="เซลล์ที่มีการเชื่อมโยง 2 2 2 8 3" xfId="952" xr:uid="{FA829053-D090-408B-8533-D087F6F0AF83}"/>
    <cellStyle name="เซลล์ที่มีการเชื่อมโยง 2 2 2 8 3 2" xfId="1788" xr:uid="{C39F46F3-60FE-46D6-93D6-3FC837519B66}"/>
    <cellStyle name="เซลล์ที่มีการเชื่อมโยง 2 2 2 8 3 2 2" xfId="2255" xr:uid="{81F891F1-2258-44D8-809E-CB97F985467A}"/>
    <cellStyle name="เซลล์ที่มีการเชื่อมโยง 2 2 2 8 3 2 2 2" xfId="14551" xr:uid="{AC6DEF64-0775-4AAB-8330-8750D0BA5966}"/>
    <cellStyle name="เซลล์ที่มีการเชื่อมโยง 2 2 2 8 3 2 3" xfId="4111" xr:uid="{ED81E853-64E8-4DD9-8D4D-3DB2EBFCD2C0}"/>
    <cellStyle name="เซลล์ที่มีการเชื่อมโยง 2 2 2 8 3 2 3 2" xfId="16398" xr:uid="{D9030CA0-D212-4C69-A9B5-D87ED6CD841A}"/>
    <cellStyle name="เซลล์ที่มีการเชื่อมโยง 2 2 2 8 3 2 4" xfId="4746" xr:uid="{9AE3F043-F2C2-47FB-A3F8-44BE77647023}"/>
    <cellStyle name="เซลล์ที่มีการเชื่อมโยง 2 2 2 8 3 2 4 2" xfId="17026" xr:uid="{7E12F581-810F-4AFA-8236-7895DC4E1C69}"/>
    <cellStyle name="เซลล์ที่มีการเชื่อมโยง 2 2 2 8 3 2 5" xfId="7241" xr:uid="{9913F74B-D43B-4EAE-9E10-70A574F4AAAF}"/>
    <cellStyle name="เซลล์ที่มีการเชื่อมโยง 2 2 2 8 3 2 5 2" xfId="19459" xr:uid="{077BAB89-FA00-49E0-A156-F63DC6A5B5FA}"/>
    <cellStyle name="เซลล์ที่มีการเชื่อมโยง 2 2 2 8 3 2 6" xfId="10053" xr:uid="{709AC583-B50D-4FE4-B1AA-1CA3BC963589}"/>
    <cellStyle name="เซลล์ที่มีการเชื่อมโยง 2 2 2 8 3 2 6 2" xfId="22032" xr:uid="{E9A4E4F0-15EB-4D81-9586-A60860972211}"/>
    <cellStyle name="เซลล์ที่มีการเชื่อมโยง 2 2 2 8 3 2 7" xfId="11604" xr:uid="{F60700A7-ACD3-4AA0-A392-85633F880F60}"/>
    <cellStyle name="เซลล์ที่มีการเชื่อมโยง 2 2 2 8 3 2 7 2" xfId="23494" xr:uid="{6FEFEA55-747A-41CA-BAC2-0B3F083315B8}"/>
    <cellStyle name="เซลล์ที่มีการเชื่อมโยง 2 2 2 8 3 2 8" xfId="12476" xr:uid="{80BB0FC6-2903-4650-A5CC-D724444E8CD8}"/>
    <cellStyle name="เซลล์ที่มีการเชื่อมโยง 2 2 2 8 3 3" xfId="2430" xr:uid="{09F73FD7-4349-4AB8-B6A4-DAD0ED1ED62F}"/>
    <cellStyle name="เซลล์ที่มีการเชื่อมโยง 2 2 2 8 3 3 2" xfId="14724" xr:uid="{667EA732-689D-4B2C-8958-B5A09ED561CE}"/>
    <cellStyle name="เซลล์ที่มีการเชื่อมโยง 2 2 2 8 3 4" xfId="5168" xr:uid="{11BDE07B-940C-4079-8291-6A3B4CAF975F}"/>
    <cellStyle name="เซลล์ที่มีการเชื่อมโยง 2 2 2 8 3 4 2" xfId="17442" xr:uid="{8E50110D-93C1-4819-9C8E-D2D2850C8EF8}"/>
    <cellStyle name="เซลล์ที่มีการเชื่อมโยง 2 2 2 8 3 5" xfId="6193" xr:uid="{5A2ABD28-688B-4963-A1E8-EA0B843AD971}"/>
    <cellStyle name="เซลล์ที่มีการเชื่อมโยง 2 2 2 8 3 5 2" xfId="18450" xr:uid="{4D253F14-F8C1-48B3-BEA5-3E0C8E396B67}"/>
    <cellStyle name="เซลล์ที่มีการเชื่อมโยง 2 2 2 8 3 6" xfId="8267" xr:uid="{583FD771-7A2D-4854-9BFB-5274B2DAD2A0}"/>
    <cellStyle name="เซลล์ที่มีการเชื่อมโยง 2 2 2 8 3 6 2" xfId="20357" xr:uid="{AC2F3ED3-5D8C-4718-BFFC-CE5B572E3C03}"/>
    <cellStyle name="เซลล์ที่มีการเชื่อมโยง 2 2 2 8 3 7" xfId="9226" xr:uid="{83B408FB-81FA-4DC2-8119-3B68CBDD3123}"/>
    <cellStyle name="เซลล์ที่มีการเชื่อมโยง 2 2 2 8 3 7 2" xfId="21245" xr:uid="{F0777F01-4568-456B-9260-9EE204D1F1AB}"/>
    <cellStyle name="เซลล์ที่มีการเชื่อมโยง 2 2 2 8 3 8" xfId="10775" xr:uid="{343B2318-9CB3-470D-81A8-CDAEFCA4C48B}"/>
    <cellStyle name="เซลล์ที่มีการเชื่อมโยง 2 2 2 8 3 8 2" xfId="22710" xr:uid="{EF6539DB-21AA-403D-AAEF-A722B4FB77A8}"/>
    <cellStyle name="เซลล์ที่มีการเชื่อมโยง 2 2 2 8 3 9" xfId="12448" xr:uid="{5D3837CC-AA46-4B94-AF4B-145E56E9EB3E}"/>
    <cellStyle name="เซลล์ที่มีการเชื่อมโยง 2 2 2 8 4" xfId="721" xr:uid="{C8B71E3B-6E4E-40FB-95AD-92B5C90446EA}"/>
    <cellStyle name="เซลล์ที่มีการเชื่อมโยง 2 2 2 8 4 2" xfId="1557" xr:uid="{BBB11313-4B0A-44ED-9610-E4DDA53654AE}"/>
    <cellStyle name="เซลล์ที่มีการเชื่อมโยง 2 2 2 8 4 2 2" xfId="2468" xr:uid="{715765D6-D646-455A-9BD8-CACEB810BAF9}"/>
    <cellStyle name="เซลล์ที่มีการเชื่อมโยง 2 2 2 8 4 2 2 2" xfId="14762" xr:uid="{950262B3-5A01-4840-9668-76C49E42C4D2}"/>
    <cellStyle name="เซลล์ที่มีการเชื่อมโยง 2 2 2 8 4 2 3" xfId="5644" xr:uid="{112C2876-9866-4E5C-BF26-1A3D7B635EE6}"/>
    <cellStyle name="เซลล์ที่มีการเชื่อมโยง 2 2 2 8 4 2 3 2" xfId="17915" xr:uid="{CAC922B3-5B6F-436B-8769-F99EEDFE71B8}"/>
    <cellStyle name="เซลล์ที่มีการเชื่อมโยง 2 2 2 8 4 2 4" xfId="6335" xr:uid="{A00EBAA8-F68A-46EE-B2C0-BBD5228EE5B0}"/>
    <cellStyle name="เซลล์ที่มีการเชื่อมโยง 2 2 2 8 4 2 4 2" xfId="18589" xr:uid="{AAE08B33-A964-44C2-AF76-C4DD746ABA3F}"/>
    <cellStyle name="เซลล์ที่มีการเชื่อมโยง 2 2 2 8 4 2 5" xfId="8736" xr:uid="{79495C93-CC3B-4491-9368-04F9B9BD8174}"/>
    <cellStyle name="เซลล์ที่มีการเชื่อมโยง 2 2 2 8 4 2 5 2" xfId="20780" xr:uid="{8562DD99-6818-469D-BA7B-6DBA29457CF3}"/>
    <cellStyle name="เซลล์ที่มีการเชื่อมโยง 2 2 2 8 4 2 6" xfId="9822" xr:uid="{2694FD64-CA1A-4710-81A9-6E7E62EC4620}"/>
    <cellStyle name="เซลล์ที่มีการเชื่อมโยง 2 2 2 8 4 2 6 2" xfId="21801" xr:uid="{CAB4F28D-DBD1-43E2-AF1F-79E31123DD23}"/>
    <cellStyle name="เซลล์ที่มีการเชื่อมโยง 2 2 2 8 4 2 7" xfId="11373" xr:uid="{C568E783-3F5D-4141-B6C2-E1F866D16760}"/>
    <cellStyle name="เซลล์ที่มีการเชื่อมโยง 2 2 2 8 4 2 7 2" xfId="23263" xr:uid="{CDE60F79-0CC6-4ABE-9207-4A54D0A3BBD9}"/>
    <cellStyle name="เซลล์ที่มีการเชื่อมโยง 2 2 2 8 4 2 8" xfId="11947" xr:uid="{B6D5555B-E4A6-4303-9E06-CD5AFDC70A83}"/>
    <cellStyle name="เซลล์ที่มีการเชื่อมโยง 2 2 2 8 4 3" xfId="3610" xr:uid="{F4CD4757-92A6-4B35-8C47-8BDE451D7ABC}"/>
    <cellStyle name="เซลล์ที่มีการเชื่อมโยง 2 2 2 8 4 3 2" xfId="15901" xr:uid="{5CBE1916-472B-4448-8652-198B3613966F}"/>
    <cellStyle name="เซลล์ที่มีการเชื่อมโยง 2 2 2 8 4 4" xfId="5154" xr:uid="{47B9EF96-807C-4905-8BE3-1C75AE01E0E7}"/>
    <cellStyle name="เซลล์ที่มีการเชื่อมโยง 2 2 2 8 4 4 2" xfId="17428" xr:uid="{A6196F03-D6A8-47F6-BDFA-7CF1A68680E9}"/>
    <cellStyle name="เซลล์ที่มีการเชื่อมโยง 2 2 2 8 4 5" xfId="5915" xr:uid="{477EAC54-0ACA-4277-833D-E02C5E60239A}"/>
    <cellStyle name="เซลล์ที่มีการเชื่อมโยง 2 2 2 8 4 5 2" xfId="18181" xr:uid="{AA9F92AF-2413-404B-8E27-A22D24E46921}"/>
    <cellStyle name="เซลล์ที่มีการเชื่อมโยง 2 2 2 8 4 6" xfId="8253" xr:uid="{C562AAA9-3586-4FB4-A4C8-FCDB38FCC102}"/>
    <cellStyle name="เซลล์ที่มีการเชื่อมโยง 2 2 2 8 4 6 2" xfId="20345" xr:uid="{A5C5B6CF-13EA-434A-905A-EC78113B9C6C}"/>
    <cellStyle name="เซลล์ที่มีการเชื่อมโยง 2 2 2 8 4 7" xfId="8995" xr:uid="{3C515D9A-096F-445D-8F7F-FF4BE44623A4}"/>
    <cellStyle name="เซลล์ที่มีการเชื่อมโยง 2 2 2 8 4 7 2" xfId="21014" xr:uid="{6047CF84-24D2-4AD6-8B6B-5A181429FE84}"/>
    <cellStyle name="เซลล์ที่มีการเชื่อมโยง 2 2 2 8 4 8" xfId="10544" xr:uid="{962B1643-0F51-45B7-AD45-4D5582DD287C}"/>
    <cellStyle name="เซลล์ที่มีการเชื่อมโยง 2 2 2 8 4 8 2" xfId="22479" xr:uid="{60BA4395-1177-4D38-AF87-4D55B060AA6A}"/>
    <cellStyle name="เซลล์ที่มีการเชื่อมโยง 2 2 2 8 4 9" xfId="12580" xr:uid="{43565AD9-96DE-49E6-A557-4806537ABD3A}"/>
    <cellStyle name="เซลล์ที่มีการเชื่อมโยง 2 2 2 8 5" xfId="642" xr:uid="{99BAEB72-65C4-4BD0-9836-8E086467BB41}"/>
    <cellStyle name="เซลล์ที่มีการเชื่อมโยง 2 2 2 8 5 2" xfId="1478" xr:uid="{928E4627-EBD3-4021-A9EE-CDB70D1F1B89}"/>
    <cellStyle name="เซลล์ที่มีการเชื่อมโยง 2 2 2 8 5 2 2" xfId="3476" xr:uid="{14BF187E-96D8-4CD8-83BB-20BD4A15B465}"/>
    <cellStyle name="เซลล์ที่มีการเชื่อมโยง 2 2 2 8 5 2 2 2" xfId="15767" xr:uid="{F4A20751-5528-4D69-BABD-7ACADA007BD2}"/>
    <cellStyle name="เซลล์ที่มีการเชื่อมโยง 2 2 2 8 5 2 3" xfId="2294" xr:uid="{3E2ECA19-2A23-42E2-941A-F0D83076BBCD}"/>
    <cellStyle name="เซลล์ที่มีการเชื่อมโยง 2 2 2 8 5 2 3 2" xfId="14590" xr:uid="{B151A0C6-842F-409D-94B5-7EB91071D474}"/>
    <cellStyle name="เซลล์ที่มีการเชื่อมโยง 2 2 2 8 5 2 4" xfId="5782" xr:uid="{315A81DB-0958-46D7-9875-5A85D9A149FA}"/>
    <cellStyle name="เซลล์ที่มีการเชื่อมโยง 2 2 2 8 5 2 4 2" xfId="18053" xr:uid="{2344D10B-D7A6-456B-AB27-4AE8D8A4E585}"/>
    <cellStyle name="เซลล์ที่มีการเชื่อมโยง 2 2 2 8 5 2 5" xfId="3310" xr:uid="{3ACB7BA0-078A-4178-BB73-2F00DF67602B}"/>
    <cellStyle name="เซลล์ที่มีการเชื่อมโยง 2 2 2 8 5 2 5 2" xfId="15602" xr:uid="{4D6F9311-618D-481D-A772-B43D9C34CA10}"/>
    <cellStyle name="เซลล์ที่มีการเชื่อมโยง 2 2 2 8 5 2 6" xfId="9743" xr:uid="{761339DE-EBBF-4FEC-8686-9493C5D383A7}"/>
    <cellStyle name="เซลล์ที่มีการเชื่อมโยง 2 2 2 8 5 2 6 2" xfId="21722" xr:uid="{D7B0173D-DAAC-4304-9480-2EC0AA754D0C}"/>
    <cellStyle name="เซลล์ที่มีการเชื่อมโยง 2 2 2 8 5 2 7" xfId="11294" xr:uid="{5A740A71-C6CC-4F83-B659-6A13F7BA3E66}"/>
    <cellStyle name="เซลล์ที่มีการเชื่อมโยง 2 2 2 8 5 2 7 2" xfId="23184" xr:uid="{17D3085E-F9A5-4592-A1A0-41C0A8D46658}"/>
    <cellStyle name="เซลล์ที่มีการเชื่อมโยง 2 2 2 8 5 2 8" xfId="12149" xr:uid="{B2A52B3F-D420-476C-A97B-E7EE978E78F4}"/>
    <cellStyle name="เซลล์ที่มีการเชื่อมโยง 2 2 2 8 5 3" xfId="2439" xr:uid="{C801B68E-479E-4925-B39B-1598F5AAEAA4}"/>
    <cellStyle name="เซลล์ที่มีการเชื่อมโยง 2 2 2 8 5 3 2" xfId="14733" xr:uid="{1A4D48A6-3E7D-4136-B7F4-F45783508403}"/>
    <cellStyle name="เซลล์ที่มีการเชื่อมโยง 2 2 2 8 5 4" xfId="4946" xr:uid="{4CB55473-51AE-401F-987E-9DEE2039DDCA}"/>
    <cellStyle name="เซลล์ที่มีการเชื่อมโยง 2 2 2 8 5 4 2" xfId="17222" xr:uid="{7EA16210-9D1A-4875-B578-7880E7A990F6}"/>
    <cellStyle name="เซลล์ที่มีการเชื่อมโยง 2 2 2 8 5 5" xfId="6517" xr:uid="{6F5F5312-F679-4C19-95AF-B110B4786F4A}"/>
    <cellStyle name="เซลล์ที่มีการเชื่อมโยง 2 2 2 8 5 5 2" xfId="18761" xr:uid="{298BEA46-224B-4AB5-8C7C-74BC10C488D7}"/>
    <cellStyle name="เซลล์ที่มีการเชื่อมโยง 2 2 2 8 5 6" xfId="8049" xr:uid="{8888E858-6982-436C-A0A5-4407D1C224DF}"/>
    <cellStyle name="เซลล์ที่มีการเชื่อมโยง 2 2 2 8 5 6 2" xfId="20162" xr:uid="{191B35EF-A17F-4B79-ACE2-07DF1866A377}"/>
    <cellStyle name="เซลล์ที่มีการเชื่อมโยง 2 2 2 8 5 7" xfId="8916" xr:uid="{5E126CD3-16E5-4BC1-B2C4-58C336C90C2B}"/>
    <cellStyle name="เซลล์ที่มีการเชื่อมโยง 2 2 2 8 5 7 2" xfId="20935" xr:uid="{BA6A63F2-904B-4FD4-B94B-F34B02D9CEF5}"/>
    <cellStyle name="เซลล์ที่มีการเชื่อมโยง 2 2 2 8 5 8" xfId="10465" xr:uid="{B0692BC9-2F00-4D3B-942F-B2FC1297637E}"/>
    <cellStyle name="เซลล์ที่มีการเชื่อมโยง 2 2 2 8 5 8 2" xfId="22400" xr:uid="{E078D484-09A2-4C74-9EFD-2B47E7B46BCD}"/>
    <cellStyle name="เซลล์ที่มีการเชื่อมโยง 2 2 2 8 5 9" xfId="12662" xr:uid="{AB18FEA1-CF83-4E8C-81C2-29A7512E7189}"/>
    <cellStyle name="เซลล์ที่มีการเชื่อมโยง 2 2 2 8 6" xfId="1086" xr:uid="{366C53F3-887C-4008-AFF2-AEB554E94400}"/>
    <cellStyle name="เซลล์ที่มีการเชื่อมโยง 2 2 2 8 6 2" xfId="1886" xr:uid="{7F94EACB-3556-40CF-A9B2-116D74A91F80}"/>
    <cellStyle name="เซลล์ที่มีการเชื่อมโยง 2 2 2 8 6 2 2" xfId="2546" xr:uid="{F54F3A5E-343E-4E71-90DC-C21747D117CD}"/>
    <cellStyle name="เซลล์ที่มีการเชื่อมโยง 2 2 2 8 6 2 2 2" xfId="14839" xr:uid="{FCEEF214-9679-4414-971E-67A3AA774098}"/>
    <cellStyle name="เซลล์ที่มีการเชื่อมโยง 2 2 2 8 6 2 3" xfId="4601" xr:uid="{E66EDF6F-A0D2-48BB-8DE8-F3EEA691D885}"/>
    <cellStyle name="เซลล์ที่มีการเชื่อมโยง 2 2 2 8 6 2 3 2" xfId="16881" xr:uid="{BA11F86F-FB7F-41B7-B896-A7AFEECCADCB}"/>
    <cellStyle name="เซลล์ที่มีการเชื่อมโยง 2 2 2 8 6 2 4" xfId="5727" xr:uid="{96FB0120-6E40-4FAA-B6F6-57ECB34FA100}"/>
    <cellStyle name="เซลล์ที่มีการเชื่อมโยง 2 2 2 8 6 2 4 2" xfId="17998" xr:uid="{88ADC772-815D-4095-AC30-7E26DB1F3A65}"/>
    <cellStyle name="เซลล์ที่มีการเชื่อมโยง 2 2 2 8 6 2 5" xfId="7711" xr:uid="{3E340955-9F08-478E-A1EE-8DEB5581FDD8}"/>
    <cellStyle name="เซลล์ที่มีการเชื่อมโยง 2 2 2 8 6 2 5 2" xfId="19870" xr:uid="{57DB4726-C4CF-4B14-A448-92F5274F6167}"/>
    <cellStyle name="เซลล์ที่มีการเชื่อมโยง 2 2 2 8 6 2 6" xfId="10151" xr:uid="{64A3821C-F1F0-47AB-95DD-DE95B278F026}"/>
    <cellStyle name="เซลล์ที่มีการเชื่อมโยง 2 2 2 8 6 2 6 2" xfId="22130" xr:uid="{18F5FDD7-1892-4BC4-AE3E-C344EC17D1FA}"/>
    <cellStyle name="เซลล์ที่มีการเชื่อมโยง 2 2 2 8 6 2 7" xfId="11702" xr:uid="{2860C06F-E7FD-462A-8720-9D8FFCFB9A0F}"/>
    <cellStyle name="เซลล์ที่มีการเชื่อมโยง 2 2 2 8 6 2 7 2" xfId="23592" xr:uid="{D162EF9E-11D0-45C7-BB71-B998B46F09D5}"/>
    <cellStyle name="เซลล์ที่มีการเชื่อมโยง 2 2 2 8 6 2 8" xfId="12222" xr:uid="{89302118-25A3-4982-8623-CACBCDBA6F01}"/>
    <cellStyle name="เซลล์ที่มีการเชื่อมโยง 2 2 2 8 6 3" xfId="3541" xr:uid="{EAFD7500-1C19-4D26-8AB6-80E1408185CE}"/>
    <cellStyle name="เซลล์ที่มีการเชื่อมโยง 2 2 2 8 6 3 2" xfId="15832" xr:uid="{13229757-4883-4F9F-AC01-270707AFBD18}"/>
    <cellStyle name="เซลล์ที่มีการเชื่อมโยง 2 2 2 8 6 4" xfId="4097" xr:uid="{8EFE4CF9-A8E3-463C-AD55-8307D055538D}"/>
    <cellStyle name="เซลล์ที่มีการเชื่อมโยง 2 2 2 8 6 4 2" xfId="16385" xr:uid="{6894F9D4-B640-4D29-9D5D-875EE6EBC369}"/>
    <cellStyle name="เซลล์ที่มีการเชื่อมโยง 2 2 2 8 6 5" xfId="5847" xr:uid="{1C6EB796-C34F-4C32-B519-CF5770355EF7}"/>
    <cellStyle name="เซลล์ที่มีการเชื่อมโยง 2 2 2 8 6 5 2" xfId="18114" xr:uid="{34769DB5-186C-4B31-8370-FF1ADF6BD9AD}"/>
    <cellStyle name="เซลล์ที่มีการเชื่อมโยง 2 2 2 8 6 6" xfId="7227" xr:uid="{87F66FFD-4B5E-410C-A21C-D86C30A3E553}"/>
    <cellStyle name="เซลล์ที่มีการเชื่อมโยง 2 2 2 8 6 6 2" xfId="19446" xr:uid="{4C0CC4B4-FB60-45FA-82E6-9C357BA691CF}"/>
    <cellStyle name="เซลล์ที่มีการเชื่อมโยง 2 2 2 8 6 7" xfId="9357" xr:uid="{9A6EB805-2534-42BE-B056-E15785C59484}"/>
    <cellStyle name="เซลล์ที่มีการเชื่อมโยง 2 2 2 8 6 7 2" xfId="21362" xr:uid="{63227A0E-580A-482D-B2E6-BBFE17964BA9}"/>
    <cellStyle name="เซลล์ที่มีการเชื่อมโยง 2 2 2 8 6 8" xfId="10908" xr:uid="{AB222FE3-73FB-4480-A4BB-35A4D123A00D}"/>
    <cellStyle name="เซลล์ที่มีการเชื่อมโยง 2 2 2 8 6 8 2" xfId="22827" xr:uid="{1D241A3D-15D3-4745-839E-FD332A064B4C}"/>
    <cellStyle name="เซลล์ที่มีการเชื่อมโยง 2 2 2 8 6 9" xfId="12235" xr:uid="{953FB24B-3D65-4A86-8386-45CA4C51C262}"/>
    <cellStyle name="เซลล์ที่มีการเชื่อมโยง 2 2 2 8 7" xfId="1295" xr:uid="{7931F5DE-C566-46C6-A5DA-46DA04F8FA35}"/>
    <cellStyle name="เซลล์ที่มีการเชื่อมโยง 2 2 2 8 7 2" xfId="2038" xr:uid="{EA8EBD0F-B7E4-4431-89D4-31ECB312F16A}"/>
    <cellStyle name="เซลล์ที่มีการเชื่อมโยง 2 2 2 8 7 2 2" xfId="2168" xr:uid="{FE258046-D0F2-4CB9-A3F0-A88982719EC9}"/>
    <cellStyle name="เซลล์ที่มีการเชื่อมโยง 2 2 2 8 7 2 2 2" xfId="14464" xr:uid="{86073401-44EA-4E5B-8465-EF74181A19A0}"/>
    <cellStyle name="เซลล์ที่มีการเชื่อมโยง 2 2 2 8 7 2 3" xfId="4053" xr:uid="{4CD20034-2AD7-47F6-BA3C-841E1375AEF3}"/>
    <cellStyle name="เซลล์ที่มีการเชื่อมโยง 2 2 2 8 7 2 3 2" xfId="16342" xr:uid="{4ECF9560-E27F-43AA-B065-581E7921711C}"/>
    <cellStyle name="เซลล์ที่มีการเชื่อมโยง 2 2 2 8 7 2 4" xfId="5547" xr:uid="{50525BC4-99F8-4C08-8E80-3655DF3F4AC7}"/>
    <cellStyle name="เซลล์ที่มีการเชื่อมโยง 2 2 2 8 7 2 4 2" xfId="17819" xr:uid="{385B2D0A-83A9-4650-97B6-B8E30EB972A4}"/>
    <cellStyle name="เซลล์ที่มีการเชื่อมโยง 2 2 2 8 7 2 5" xfId="6447" xr:uid="{F9EBB31D-49E6-49AE-8348-F2E94D8E8EC4}"/>
    <cellStyle name="เซลล์ที่มีการเชื่อมโยง 2 2 2 8 7 2 5 2" xfId="18694" xr:uid="{89AEB59D-206B-49D1-B31F-F670BECD5B0D}"/>
    <cellStyle name="เซลล์ที่มีการเชื่อมโยง 2 2 2 8 7 2 6" xfId="10303" xr:uid="{9790425A-E3FC-4836-B11C-DACD9EBE7A9B}"/>
    <cellStyle name="เซลล์ที่มีการเชื่อมโยง 2 2 2 8 7 2 6 2" xfId="22282" xr:uid="{1B81409C-3836-446C-8D19-E8814A776DF1}"/>
    <cellStyle name="เซลล์ที่มีการเชื่อมโยง 2 2 2 8 7 2 7" xfId="11854" xr:uid="{836A69BF-E717-4DC0-9490-1315A8E27008}"/>
    <cellStyle name="เซลล์ที่มีการเชื่อมโยง 2 2 2 8 7 2 7 2" xfId="23744" xr:uid="{13542C47-F8DE-404A-AF84-8CE85435059E}"/>
    <cellStyle name="เซลล์ที่มีการเชื่อมโยง 2 2 2 8 7 2 8" xfId="12566" xr:uid="{EC2B6EDF-7454-4185-A109-0B8C9E8B931F}"/>
    <cellStyle name="เซลล์ที่มีการเชื่อมโยง 2 2 2 8 7 3" xfId="2628" xr:uid="{E3414602-DEC3-4DDA-BA7E-DBD60303F8D9}"/>
    <cellStyle name="เซลล์ที่มีการเชื่อมโยง 2 2 2 8 7 3 2" xfId="14921" xr:uid="{F5E4966B-0075-499E-87E3-F9DE7F9AA0C1}"/>
    <cellStyle name="เซลล์ที่มีการเชื่อมโยง 2 2 2 8 7 4" xfId="4340" xr:uid="{C52702A1-32FD-42FB-BA35-00F41006008C}"/>
    <cellStyle name="เซลล์ที่มีการเชื่อมโยง 2 2 2 8 7 4 2" xfId="16623" xr:uid="{47411DD4-65DB-42D5-A148-AEE2CFBDB9A1}"/>
    <cellStyle name="เซลล์ที่มีการเชื่อมโยง 2 2 2 8 7 5" xfId="6749" xr:uid="{26256A22-16AF-4FCC-A61E-51CF9034FFD0}"/>
    <cellStyle name="เซลล์ที่มีการเชื่อมโยง 2 2 2 8 7 5 2" xfId="18986" xr:uid="{4AD74700-096E-4AA3-B788-AC770E4D2226}"/>
    <cellStyle name="เซลล์ที่มีการเชื่อมโยง 2 2 2 8 7 6" xfId="7461" xr:uid="{BFF49635-13AE-4E58-A1F8-EEC8A9CA9050}"/>
    <cellStyle name="เซลล์ที่มีการเชื่อมโยง 2 2 2 8 7 6 2" xfId="19649" xr:uid="{545ADCF9-1830-4D8E-9C0B-BD31E12DBE11}"/>
    <cellStyle name="เซลล์ที่มีการเชื่อมโยง 2 2 2 8 7 7" xfId="9566" xr:uid="{E5560759-D91D-48C4-A6CC-305498182755}"/>
    <cellStyle name="เซลล์ที่มีการเชื่อมโยง 2 2 2 8 7 7 2" xfId="21571" xr:uid="{28741B40-B9D4-49B7-8855-17ED0B05C9E8}"/>
    <cellStyle name="เซลล์ที่มีการเชื่อมโยง 2 2 2 8 7 8" xfId="11117" xr:uid="{BE1146F9-560A-4F75-92F4-2C0F1A5F8ADB}"/>
    <cellStyle name="เซลล์ที่มีการเชื่อมโยง 2 2 2 8 7 8 2" xfId="23036" xr:uid="{150F12CC-2109-4EDE-A2E9-D4839BCE19C5}"/>
    <cellStyle name="เซลล์ที่มีการเชื่อมโยง 2 2 2 8 7 9" xfId="9639" xr:uid="{FC809BB2-EEEE-4872-B947-89965C617E7D}"/>
    <cellStyle name="เซลล์ที่มีการเชื่อมโยง 2 2 2 8 8" xfId="1030" xr:uid="{913126EA-7A79-4551-8E09-ABDFC88FFF2E}"/>
    <cellStyle name="เซลล์ที่มีการเชื่อมโยง 2 2 2 8 8 2" xfId="2786" xr:uid="{EE4B8F83-58BD-4954-9674-A3860F3E5114}"/>
    <cellStyle name="เซลล์ที่มีการเชื่อมโยง 2 2 2 8 8 2 2" xfId="15079" xr:uid="{BA53955B-841C-49C0-901E-A9765F8EA2F3}"/>
    <cellStyle name="เซลล์ที่มีการเชื่อมโยง 2 2 2 8 8 3" xfId="5404" xr:uid="{EC6ABD17-0CC4-42E4-8ECE-D653CB4F28AB}"/>
    <cellStyle name="เซลล์ที่มีการเชื่อมโยง 2 2 2 8 8 3 2" xfId="17677" xr:uid="{EB1C4914-9ECB-4BB4-A5F8-D22E5A9E1198}"/>
    <cellStyle name="เซลล์ที่มีการเชื่อมโยง 2 2 2 8 8 4" xfId="6697" xr:uid="{F4F89669-D941-4487-A4CB-64015115C0F5}"/>
    <cellStyle name="เซลล์ที่มีการเชื่อมโยง 2 2 2 8 8 4 2" xfId="18935" xr:uid="{3ACDF39C-3C48-47AD-B039-9A0AEAE3A148}"/>
    <cellStyle name="เซลล์ที่มีการเชื่อมโยง 2 2 2 8 8 5" xfId="8498" xr:uid="{4863C47D-4B28-497E-A50F-312B3C526A10}"/>
    <cellStyle name="เซลล์ที่มีการเชื่อมโยง 2 2 2 8 8 5 2" xfId="20558" xr:uid="{B03BFB13-C15E-4553-B3B6-D7F75D7CAFC9}"/>
    <cellStyle name="เซลล์ที่มีการเชื่อมโยง 2 2 2 8 8 6" xfId="9301" xr:uid="{7A10977F-F4B5-4BBC-BEFD-D0EA8E28E75D}"/>
    <cellStyle name="เซลล์ที่มีการเชื่อมโยง 2 2 2 8 8 6 2" xfId="21306" xr:uid="{C7705BF0-B9E2-4FCE-B681-E25D375A5C30}"/>
    <cellStyle name="เซลล์ที่มีการเชื่อมโยง 2 2 2 8 8 7" xfId="10852" xr:uid="{EBF18F36-0189-4198-8609-1E8619329845}"/>
    <cellStyle name="เซลล์ที่มีการเชื่อมโยง 2 2 2 8 8 7 2" xfId="22771" xr:uid="{76CCEDBF-9347-4777-A969-A425F0744763}"/>
    <cellStyle name="เซลล์ที่มีการเชื่อมโยง 2 2 2 8 8 8" xfId="12572" xr:uid="{2144EDFD-3284-4A2B-9737-7AD63BF216FB}"/>
    <cellStyle name="เซลล์ที่มีการเชื่อมโยง 2 2 2 8 9" xfId="2441" xr:uid="{933788EC-15E2-4641-BA05-818E39F7BAB9}"/>
    <cellStyle name="เซลล์ที่มีการเชื่อมโยง 2 2 2 8 9 2" xfId="14735" xr:uid="{B51831F8-AC50-4126-A97A-4C766A2F0D1E}"/>
    <cellStyle name="เซลล์ที่มีการเชื่อมโยง 2 2 2 9" xfId="431" xr:uid="{78F605DD-0D0F-4100-85A3-665B210ED972}"/>
    <cellStyle name="เซลล์ที่มีการเชื่อมโยง 2 2 2 9 10" xfId="5591" xr:uid="{3E1FDC88-B4F0-4333-B125-8F91F0949AF5}"/>
    <cellStyle name="เซลล์ที่มีการเชื่อมโยง 2 2 2 9 10 2" xfId="17863" xr:uid="{0A0448B3-F672-4167-A93E-F8D75488C956}"/>
    <cellStyle name="เซลล์ที่มีการเชื่อมโยง 2 2 2 9 11" xfId="4758" xr:uid="{12E7004D-69C7-4934-AD3F-B39629CE827F}"/>
    <cellStyle name="เซลล์ที่มีการเชื่อมโยง 2 2 2 9 11 2" xfId="17038" xr:uid="{475C4B44-AF3E-4FAD-85A0-66047FA896C1}"/>
    <cellStyle name="เซลล์ที่มีการเชื่อมโยง 2 2 2 9 12" xfId="8683" xr:uid="{688630E8-B59D-4074-8239-EA5629E735FA}"/>
    <cellStyle name="เซลล์ที่มีการเชื่อมโยง 2 2 2 9 12 2" xfId="20730" xr:uid="{DF8AB8F7-4BCE-43A4-B81F-93A6EB0BF1EF}"/>
    <cellStyle name="เซลล์ที่มีการเชื่อมโยง 2 2 2 9 13" xfId="7380" xr:uid="{AFE890CF-F665-465A-9431-48EEA118F071}"/>
    <cellStyle name="เซลล์ที่มีการเชื่อมโยง 2 2 2 9 13 2" xfId="19578" xr:uid="{2C3F164A-9BC5-4F9F-A080-49ED5F16B469}"/>
    <cellStyle name="เซลล์ที่มีการเชื่อมโยง 2 2 2 9 14" xfId="7723" xr:uid="{528BCE4F-517C-4440-8E8D-569508729433}"/>
    <cellStyle name="เซลล์ที่มีการเชื่อมโยง 2 2 2 9 14 2" xfId="19882" xr:uid="{1AD05630-5DC9-48FA-BB19-C532FEB3B41D}"/>
    <cellStyle name="เซลล์ที่มีการเชื่อมโยง 2 2 2 9 15" xfId="8774" xr:uid="{DC83BBA9-C5F0-41FB-80F4-1002A19840CB}"/>
    <cellStyle name="เซลล์ที่มีการเชื่อมโยง 2 2 2 9 2" xfId="826" xr:uid="{7AFF5097-B87D-4BB3-87F1-145FCEBC605A}"/>
    <cellStyle name="เซลล์ที่มีการเชื่อมโยง 2 2 2 9 2 2" xfId="1662" xr:uid="{F28E1076-E5E4-4E50-8446-64CC320574B9}"/>
    <cellStyle name="เซลล์ที่มีการเชื่อมโยง 2 2 2 9 2 2 2" xfId="2665" xr:uid="{9EBC7292-64A4-4D21-8DAD-0E3B3E5C53DE}"/>
    <cellStyle name="เซลล์ที่มีการเชื่อมโยง 2 2 2 9 2 2 2 2" xfId="14958" xr:uid="{C8D791EE-480A-42B5-B15E-2098491A6102}"/>
    <cellStyle name="เซลล์ที่มีการเชื่อมโยง 2 2 2 9 2 2 3" xfId="4854" xr:uid="{92064909-3006-44DE-80FE-6E0BEA1CF5DE}"/>
    <cellStyle name="เซลล์ที่มีการเชื่อมโยง 2 2 2 9 2 2 3 2" xfId="17132" xr:uid="{BB3026A0-CBB3-4021-B091-4EBA9444AE45}"/>
    <cellStyle name="เซลล์ที่มีการเชื่อมโยง 2 2 2 9 2 2 4" xfId="6676" xr:uid="{A691DD5F-A753-4C27-902E-51826038593E}"/>
    <cellStyle name="เซลล์ที่มีการเชื่อมโยง 2 2 2 9 2 2 4 2" xfId="18914" xr:uid="{DA176C94-8E5D-4423-94A1-1355048E1A09}"/>
    <cellStyle name="เซลล์ที่มีการเชื่อมโยง 2 2 2 9 2 2 5" xfId="7959" xr:uid="{63D95B68-01BA-4DAF-9952-93DBF3C15E05}"/>
    <cellStyle name="เซลล์ที่มีการเชื่อมโยง 2 2 2 9 2 2 5 2" xfId="20094" xr:uid="{90180E84-92A7-4F08-8201-AD7EEDFDFE89}"/>
    <cellStyle name="เซลล์ที่มีการเชื่อมโยง 2 2 2 9 2 2 6" xfId="9927" xr:uid="{C0EBDDBD-E686-4009-ACBF-D84868257869}"/>
    <cellStyle name="เซลล์ที่มีการเชื่อมโยง 2 2 2 9 2 2 6 2" xfId="21906" xr:uid="{198475C4-75B1-4EFC-8E87-69AE480EC243}"/>
    <cellStyle name="เซลล์ที่มีการเชื่อมโยง 2 2 2 9 2 2 7" xfId="11478" xr:uid="{7CE5FA1A-063E-412C-B7F4-ABBCDEB2CACC}"/>
    <cellStyle name="เซลล์ที่มีการเชื่อมโยง 2 2 2 9 2 2 7 2" xfId="23368" xr:uid="{30041E5E-FB62-45F4-8A9C-56144AB5C0BD}"/>
    <cellStyle name="เซลล์ที่มีการเชื่อมโยง 2 2 2 9 2 2 8" xfId="12824" xr:uid="{F9049288-8265-49C6-BD87-5ACF79EAE2EC}"/>
    <cellStyle name="เซลล์ที่มีการเชื่อมโยง 2 2 2 9 2 3" xfId="2420" xr:uid="{8DC1883A-27F2-4A9A-BCD7-6CB1DA1F3ABD}"/>
    <cellStyle name="เซลล์ที่มีการเชื่อมโยง 2 2 2 9 2 3 2" xfId="14714" xr:uid="{E55C9FE7-E174-4C64-94FB-1A21B2884F20}"/>
    <cellStyle name="เซลล์ที่มีการเชื่อมโยง 2 2 2 9 2 4" xfId="4755" xr:uid="{4A8AA2B5-E34A-4DCB-9D53-0302D0C4393F}"/>
    <cellStyle name="เซลล์ที่มีการเชื่อมโยง 2 2 2 9 2 4 2" xfId="17035" xr:uid="{43DCC737-6FFC-4C99-B28E-7EE0EA1F447A}"/>
    <cellStyle name="เซลล์ที่มีการเชื่อมโยง 2 2 2 9 2 5" xfId="6501" xr:uid="{BC999F65-96ED-4CCB-A4BD-40063A9D5348}"/>
    <cellStyle name="เซลล์ที่มีการเชื่อมโยง 2 2 2 9 2 5 2" xfId="18745" xr:uid="{2031730E-0A08-4B07-95DC-E16EFBA061FC}"/>
    <cellStyle name="เซลล์ที่มีการเชื่อมโยง 2 2 2 9 2 6" xfId="7860" xr:uid="{13288B8F-8865-414D-97F5-C45EDF034FD6}"/>
    <cellStyle name="เซลล์ที่มีการเชื่อมโยง 2 2 2 9 2 6 2" xfId="20001" xr:uid="{91ADA856-D157-437D-B78E-7CF5E252DE36}"/>
    <cellStyle name="เซลล์ที่มีการเชื่อมโยง 2 2 2 9 2 7" xfId="9100" xr:uid="{3B8DDBCE-08D7-4AEC-BEA8-ECCE393500C2}"/>
    <cellStyle name="เซลล์ที่มีการเชื่อมโยง 2 2 2 9 2 7 2" xfId="21119" xr:uid="{91ACFC36-9718-4CDE-93BA-357D49C53062}"/>
    <cellStyle name="เซลล์ที่มีการเชื่อมโยง 2 2 2 9 2 8" xfId="10649" xr:uid="{99586522-CC79-409E-87F5-72B32870F39E}"/>
    <cellStyle name="เซลล์ที่มีการเชื่อมโยง 2 2 2 9 2 8 2" xfId="22584" xr:uid="{002FB069-3E7A-4F30-904F-D2CF234ABFE2}"/>
    <cellStyle name="เซลล์ที่มีการเชื่อมโยง 2 2 2 9 2 9" xfId="12747" xr:uid="{14653A73-3A64-465A-A0C5-4861A8AD53FA}"/>
    <cellStyle name="เซลล์ที่มีการเชื่อมโยง 2 2 2 9 3" xfId="911" xr:uid="{DBEAE09F-DC16-4AD9-9F47-598484660370}"/>
    <cellStyle name="เซลล์ที่มีการเชื่อมโยง 2 2 2 9 3 2" xfId="1747" xr:uid="{5EAB8FE6-7A27-41A2-905A-771EBD2BBC26}"/>
    <cellStyle name="เซลล์ที่มีการเชื่อมโยง 2 2 2 9 3 2 2" xfId="2115" xr:uid="{1A740371-5989-42D7-98C9-2EB80E570A13}"/>
    <cellStyle name="เซลล์ที่มีการเชื่อมโยง 2 2 2 9 3 2 2 2" xfId="14411" xr:uid="{3981A449-3F92-4220-B1A7-E60769F119B1}"/>
    <cellStyle name="เซลล์ที่มีการเชื่อมโยง 2 2 2 9 3 2 3" xfId="3597" xr:uid="{49E8710A-389B-4C9A-A2DC-BE80D7C2F254}"/>
    <cellStyle name="เซลล์ที่มีการเชื่อมโยง 2 2 2 9 3 2 3 2" xfId="15888" xr:uid="{EA30499B-9230-4E92-95C1-DF93B0842EB5}"/>
    <cellStyle name="เซลล์ที่มีการเชื่อมโยง 2 2 2 9 3 2 4" xfId="2346" xr:uid="{D8C4510B-E9FB-4F5A-8B4F-4AB4A49E2746}"/>
    <cellStyle name="เซลล์ที่มีการเชื่อมโยง 2 2 2 9 3 2 4 2" xfId="14642" xr:uid="{5242E9A5-8381-4BB0-B22D-7307DD302BBE}"/>
    <cellStyle name="เซลล์ที่มีการเชื่อมโยง 2 2 2 9 3 2 5" xfId="5902" xr:uid="{D1092283-01C7-45AB-8749-6FC8472344B2}"/>
    <cellStyle name="เซลล์ที่มีการเชื่อมโยง 2 2 2 9 3 2 5 2" xfId="18168" xr:uid="{560A8ABA-42EF-4400-AB17-78FC3FCBA448}"/>
    <cellStyle name="เซลล์ที่มีการเชื่อมโยง 2 2 2 9 3 2 6" xfId="10012" xr:uid="{5388117A-06F2-42ED-A7E5-3D7257F3EDF2}"/>
    <cellStyle name="เซลล์ที่มีการเชื่อมโยง 2 2 2 9 3 2 6 2" xfId="21991" xr:uid="{4EDC4E5D-C61D-4296-817C-46D9376621F4}"/>
    <cellStyle name="เซลล์ที่มีการเชื่อมโยง 2 2 2 9 3 2 7" xfId="11563" xr:uid="{9DD8E6D1-0506-4BEE-9ADA-B44FE589ABC5}"/>
    <cellStyle name="เซลล์ที่มีการเชื่อมโยง 2 2 2 9 3 2 7 2" xfId="23453" xr:uid="{0EE5B9C9-A0CD-4882-840B-C22489ED3280}"/>
    <cellStyle name="เซลล์ที่มีการเชื่อมโยง 2 2 2 9 3 2 8" xfId="7339" xr:uid="{DA835F6F-3A7D-4135-97DD-81A2B6FEEFE8}"/>
    <cellStyle name="เซลล์ที่มีการเชื่อมโยง 2 2 2 9 3 3" xfId="3096" xr:uid="{0A7D9D09-C314-4AB6-8D63-7A7D2315F8B3}"/>
    <cellStyle name="เซลล์ที่มีการเชื่อมโยง 2 2 2 9 3 3 2" xfId="15389" xr:uid="{047CBD22-2088-47B5-A9F9-008F777CFF58}"/>
    <cellStyle name="เซลล์ที่มีการเชื่อมโยง 2 2 2 9 3 4" xfId="4312" xr:uid="{9B103068-B9E0-4046-9C2D-CDB3F5FD1881}"/>
    <cellStyle name="เซลล์ที่มีการเชื่อมโยง 2 2 2 9 3 4 2" xfId="16596" xr:uid="{BBB5619C-9C89-4AE9-ACF4-3B9DF69E755B}"/>
    <cellStyle name="เซลล์ที่มีการเชื่อมโยง 2 2 2 9 3 5" xfId="7199" xr:uid="{0568E211-BB56-4540-9687-D016B4C2EC29}"/>
    <cellStyle name="เซลล์ที่มีการเชื่อมโยง 2 2 2 9 3 5 2" xfId="19418" xr:uid="{3917A38B-9105-44D0-9D92-FA06698FA7A7}"/>
    <cellStyle name="เซลล์ที่มีการเชื่อมโยง 2 2 2 9 3 6" xfId="7433" xr:uid="{566F16AD-22C4-4F72-B73D-CDBD9772B1AC}"/>
    <cellStyle name="เซลล์ที่มีการเชื่อมโยง 2 2 2 9 3 6 2" xfId="19626" xr:uid="{A2C425A5-6DAD-4569-98BD-4BC2A7538AEB}"/>
    <cellStyle name="เซลล์ที่มีการเชื่อมโยง 2 2 2 9 3 7" xfId="9185" xr:uid="{52D9D887-E895-484E-8174-C77129365C95}"/>
    <cellStyle name="เซลล์ที่มีการเชื่อมโยง 2 2 2 9 3 7 2" xfId="21204" xr:uid="{0519D2C5-5804-4CEC-AF25-A45956417CC2}"/>
    <cellStyle name="เซลล์ที่มีการเชื่อมโยง 2 2 2 9 3 8" xfId="10734" xr:uid="{F943FBD2-851D-4454-B1FB-33C2A6702F86}"/>
    <cellStyle name="เซลล์ที่มีการเชื่อมโยง 2 2 2 9 3 8 2" xfId="22669" xr:uid="{4C93FD72-ED96-490C-AA52-DA05BA8308A0}"/>
    <cellStyle name="เซลล์ที่มีการเชื่อมโยง 2 2 2 9 3 9" xfId="8753" xr:uid="{48986561-B94C-48A4-9EAB-9DCB6FAC221B}"/>
    <cellStyle name="เซลล์ที่มีการเชื่อมโยง 2 2 2 9 4" xfId="903" xr:uid="{BBF5DCEA-7913-482F-98D0-E426C75A9C1C}"/>
    <cellStyle name="เซลล์ที่มีการเชื่อมโยง 2 2 2 9 4 2" xfId="1739" xr:uid="{26538810-0D8A-4E06-A5FB-C48A42B26CF4}"/>
    <cellStyle name="เซลล์ที่มีการเชื่อมโยง 2 2 2 9 4 2 2" xfId="2100" xr:uid="{3D722D7E-6828-4F06-BEB2-2BE6214510C1}"/>
    <cellStyle name="เซลล์ที่มีการเชื่อมโยง 2 2 2 9 4 2 2 2" xfId="14396" xr:uid="{2767996F-E9EF-40C4-A449-10B6ADCC2F2D}"/>
    <cellStyle name="เซลล์ที่มีการเชื่อมโยง 2 2 2 9 4 2 3" xfId="4502" xr:uid="{C384397B-A29F-4F7B-9FF3-F88646C74573}"/>
    <cellStyle name="เซลล์ที่มีการเชื่อมโยง 2 2 2 9 4 2 3 2" xfId="16783" xr:uid="{66CBE05F-D1C3-41A3-80F7-3EA106E74CF7}"/>
    <cellStyle name="เซลล์ที่มีการเชื่อมโยง 2 2 2 9 4 2 4" xfId="5285" xr:uid="{F075924F-1244-405F-8363-5166B90DC348}"/>
    <cellStyle name="เซลล์ที่มีการเชื่อมโยง 2 2 2 9 4 2 4 2" xfId="17559" xr:uid="{EB85BFA1-D8ED-46EC-AD44-3C1A18EC127E}"/>
    <cellStyle name="เซลล์ที่มีการเชื่อมโยง 2 2 2 9 4 2 5" xfId="7619" xr:uid="{C1CAA3CB-4977-4193-81A7-FDFD5DF4E0EE}"/>
    <cellStyle name="เซลล์ที่มีการเชื่อมโยง 2 2 2 9 4 2 5 2" xfId="19790" xr:uid="{4E6BC4C7-6C6D-4CDB-9A59-2A5EDE8EAC97}"/>
    <cellStyle name="เซลล์ที่มีการเชื่อมโยง 2 2 2 9 4 2 6" xfId="10004" xr:uid="{1B89DD4B-4060-4504-ABAC-57393F671FD2}"/>
    <cellStyle name="เซลล์ที่มีการเชื่อมโยง 2 2 2 9 4 2 6 2" xfId="21983" xr:uid="{2A683A8B-8EFB-42F0-A7EA-F388041F727C}"/>
    <cellStyle name="เซลล์ที่มีการเชื่อมโยง 2 2 2 9 4 2 7" xfId="11555" xr:uid="{ABD05360-50DC-432E-8490-8DC9825F2EAA}"/>
    <cellStyle name="เซลล์ที่มีการเชื่อมโยง 2 2 2 9 4 2 7 2" xfId="23445" xr:uid="{48B4DBAC-5959-4AE0-90A4-6C61215E87DA}"/>
    <cellStyle name="เซลล์ที่มีการเชื่อมโยง 2 2 2 9 4 2 8" xfId="4931" xr:uid="{22E79E27-23DC-48DE-9D77-B3386E4B3D08}"/>
    <cellStyle name="เซลล์ที่มีการเชื่อมโยง 2 2 2 9 4 3" xfId="2679" xr:uid="{E31E4D92-80ED-4D11-B22F-730FDCC38670}"/>
    <cellStyle name="เซลล์ที่มีการเชื่อมโยง 2 2 2 9 4 3 2" xfId="14972" xr:uid="{264A6FE7-2DC2-45C4-8283-7CB07F06C5E4}"/>
    <cellStyle name="เซลล์ที่มีการเชื่อมโยง 2 2 2 9 4 4" xfId="5654" xr:uid="{13CFC306-8957-4D42-9913-A851389F6FA8}"/>
    <cellStyle name="เซลล์ที่มีการเชื่อมโยง 2 2 2 9 4 4 2" xfId="17925" xr:uid="{D8CF0276-9930-4F7F-B889-65ECC83519AA}"/>
    <cellStyle name="เซลล์ที่มีการเชื่อมโยง 2 2 2 9 4 5" xfId="6993" xr:uid="{FB7E7C74-F818-41D1-8CC0-6B06143FF09E}"/>
    <cellStyle name="เซลล์ที่มีการเชื่อมโยง 2 2 2 9 4 5 2" xfId="19226" xr:uid="{25BF3176-8B09-4A48-A4E5-3BCF107FA4CD}"/>
    <cellStyle name="เซลล์ที่มีการเชื่อมโยง 2 2 2 9 4 6" xfId="8746" xr:uid="{DD4B662C-0DCE-4103-8A2F-340431CC01F2}"/>
    <cellStyle name="เซลล์ที่มีการเชื่อมโยง 2 2 2 9 4 6 2" xfId="20790" xr:uid="{1C91D609-BA66-405A-8EF3-A9D543CD38E3}"/>
    <cellStyle name="เซลล์ที่มีการเชื่อมโยง 2 2 2 9 4 7" xfId="9177" xr:uid="{D26B0B8A-E5B9-4524-9571-E4513703141E}"/>
    <cellStyle name="เซลล์ที่มีการเชื่อมโยง 2 2 2 9 4 7 2" xfId="21196" xr:uid="{1DB3EF8A-3CE5-4A31-B852-A2131B81DBB1}"/>
    <cellStyle name="เซลล์ที่มีการเชื่อมโยง 2 2 2 9 4 8" xfId="10726" xr:uid="{9EECEBAA-0FCC-4AB9-A3AD-695BDD171E62}"/>
    <cellStyle name="เซลล์ที่มีการเชื่อมโยง 2 2 2 9 4 8 2" xfId="22661" xr:uid="{46AE77BC-57EB-4966-B916-A4EC5EF56715}"/>
    <cellStyle name="เซลล์ที่มีการเชื่อมโยง 2 2 2 9 4 9" xfId="7127" xr:uid="{965E4709-5F7F-486B-A4AD-CE7FF640427A}"/>
    <cellStyle name="เซลล์ที่มีการเชื่อมโยง 2 2 2 9 5" xfId="601" xr:uid="{994BC44B-37E2-45D8-A9FB-A4C6EF25DB2A}"/>
    <cellStyle name="เซลล์ที่มีการเชื่อมโยง 2 2 2 9 5 2" xfId="1437" xr:uid="{194ABF89-6CC3-4E3C-A81B-C6CA45299E75}"/>
    <cellStyle name="เซลล์ที่มีการเชื่อมโยง 2 2 2 9 5 2 2" xfId="2644" xr:uid="{BBC81885-A6FC-4575-B265-DDAF7434C6E9}"/>
    <cellStyle name="เซลล์ที่มีการเชื่อมโยง 2 2 2 9 5 2 2 2" xfId="14937" xr:uid="{2C11D8F2-607D-426F-B74B-9632C8041ADA}"/>
    <cellStyle name="เซลล์ที่มีการเชื่อมโยง 2 2 2 9 5 2 3" xfId="5055" xr:uid="{143ECF94-AC58-4A4E-9475-1D148C089F92}"/>
    <cellStyle name="เซลล์ที่มีการเชื่อมโยง 2 2 2 9 5 2 3 2" xfId="17330" xr:uid="{5D3E3087-04F8-4376-BFDB-F6BCA15E252C}"/>
    <cellStyle name="เซลล์ที่มีการเชื่อมโยง 2 2 2 9 5 2 4" xfId="6772" xr:uid="{6D101C9F-3A0B-4D64-92C1-1291F57F2B89}"/>
    <cellStyle name="เซลล์ที่มีการเชื่อมโยง 2 2 2 9 5 2 4 2" xfId="19009" xr:uid="{BB2E1263-0511-4B7F-B84F-9364993E0C2C}"/>
    <cellStyle name="เซลล์ที่มีการเชื่อมโยง 2 2 2 9 5 2 5" xfId="8156" xr:uid="{F60BFC90-9AA5-4B9A-9D09-1D3E1EDB97AC}"/>
    <cellStyle name="เซลล์ที่มีการเชื่อมโยง 2 2 2 9 5 2 5 2" xfId="20261" xr:uid="{F8CE27D2-9C3F-4ACB-B040-06DA77A92673}"/>
    <cellStyle name="เซลล์ที่มีการเชื่อมโยง 2 2 2 9 5 2 6" xfId="9702" xr:uid="{AB53A912-BB4B-4828-B9D3-8CEFF3EEAFD3}"/>
    <cellStyle name="เซลล์ที่มีการเชื่อมโยง 2 2 2 9 5 2 6 2" xfId="21681" xr:uid="{95D0C860-2FD0-460B-B6ED-DE8CC40F2775}"/>
    <cellStyle name="เซลล์ที่มีการเชื่อมโยง 2 2 2 9 5 2 7" xfId="11253" xr:uid="{2F8F5BF0-C4FD-4F56-9815-4B29FC934445}"/>
    <cellStyle name="เซลล์ที่มีการเชื่อมโยง 2 2 2 9 5 2 7 2" xfId="23143" xr:uid="{4383C7FC-3B43-4061-986A-9DDD7DDDC2C7}"/>
    <cellStyle name="เซลล์ที่มีการเชื่อมโยง 2 2 2 9 5 2 8" xfId="13058" xr:uid="{A6E5A243-9EEB-40CB-9BFB-D4633459AF96}"/>
    <cellStyle name="เซลล์ที่มีการเชื่อมโยง 2 2 2 9 5 3" xfId="3236" xr:uid="{58C0F0AD-F1A5-40AA-AB1B-F59AF5C2D25D}"/>
    <cellStyle name="เซลล์ที่มีการเชื่อมโยง 2 2 2 9 5 3 2" xfId="15529" xr:uid="{CBDF7F3D-5B5C-4A41-B675-D6B2EDDFA792}"/>
    <cellStyle name="เซลล์ที่มีการเชื่อมโยง 2 2 2 9 5 4" xfId="4594" xr:uid="{CB8289DF-A0F9-44DF-B343-E92DA94D3AE1}"/>
    <cellStyle name="เซลล์ที่มีการเชื่อมโยง 2 2 2 9 5 4 2" xfId="16874" xr:uid="{84A2EBB7-87D7-4A3B-94AF-7FD85029B40A}"/>
    <cellStyle name="เซลล์ที่มีการเชื่อมโยง 2 2 2 9 5 5" xfId="7216" xr:uid="{861244CB-85C6-4FBC-9350-038A895BEAEC}"/>
    <cellStyle name="เซลล์ที่มีการเชื่อมโยง 2 2 2 9 5 5 2" xfId="19435" xr:uid="{4DD5D34B-4D5F-4839-986A-B6D8E361710F}"/>
    <cellStyle name="เซลล์ที่มีการเชื่อมโยง 2 2 2 9 5 6" xfId="7706" xr:uid="{A0901B98-6487-4208-BB50-34503176325D}"/>
    <cellStyle name="เซลล์ที่มีการเชื่อมโยง 2 2 2 9 5 6 2" xfId="19865" xr:uid="{0F3E1D05-55CD-4D53-82BC-03A4AB669952}"/>
    <cellStyle name="เซลล์ที่มีการเชื่อมโยง 2 2 2 9 5 7" xfId="8875" xr:uid="{A7BAD6B3-6DAC-48C2-B285-BE2B7B468B34}"/>
    <cellStyle name="เซลล์ที่มีการเชื่อมโยง 2 2 2 9 5 7 2" xfId="20894" xr:uid="{53171733-B81E-409C-B2D1-D3FDA0BDD5E8}"/>
    <cellStyle name="เซลล์ที่มีการเชื่อมโยง 2 2 2 9 5 8" xfId="10424" xr:uid="{274804C2-3B81-47F7-AEBC-0F35E08DC8B6}"/>
    <cellStyle name="เซลล์ที่มีการเชื่อมโยง 2 2 2 9 5 8 2" xfId="22359" xr:uid="{C48F970E-23DD-4722-9356-EFBF3125ED9F}"/>
    <cellStyle name="เซลล์ที่มีการเชื่อมโยง 2 2 2 9 5 9" xfId="12467" xr:uid="{183E2722-6573-4CAF-A7F6-38D712974404}"/>
    <cellStyle name="เซลล์ที่มีการเชื่อมโยง 2 2 2 9 6" xfId="1010" xr:uid="{65FC285F-252D-42A7-86D8-E3A9C589347A}"/>
    <cellStyle name="เซลล์ที่มีการเชื่อมโยง 2 2 2 9 6 2" xfId="1828" xr:uid="{7677398A-5704-4C15-9405-B12FE3FA4F1E}"/>
    <cellStyle name="เซลล์ที่มีการเชื่อมโยง 2 2 2 9 6 2 2" xfId="3048" xr:uid="{83F9D431-0678-4ADE-AE24-E33D2916B7C1}"/>
    <cellStyle name="เซลล์ที่มีการเชื่อมโยง 2 2 2 9 6 2 2 2" xfId="15341" xr:uid="{686646AD-64BD-4CAA-BECB-BC6A17A38F0A}"/>
    <cellStyle name="เซลล์ที่มีการเชื่อมโยง 2 2 2 9 6 2 3" xfId="3858" xr:uid="{789FEC5B-8F27-485C-97FC-82EF5C5FDD32}"/>
    <cellStyle name="เซลล์ที่มีการเชื่อมโยง 2 2 2 9 6 2 3 2" xfId="16149" xr:uid="{0842662B-A694-40D3-B672-4E9266D1CA6F}"/>
    <cellStyle name="เซลล์ที่มีการเชื่อมโยง 2 2 2 9 6 2 4" xfId="6186" xr:uid="{BDC750EC-24E5-465B-8B82-5F4BC727EE6E}"/>
    <cellStyle name="เซลล์ที่มีการเชื่อมโยง 2 2 2 9 6 2 4 2" xfId="18443" xr:uid="{966540A1-4C75-446E-BBEB-89815861FEFF}"/>
    <cellStyle name="เซลล์ที่มีการเชื่อมโยง 2 2 2 9 6 2 5" xfId="6163" xr:uid="{0178A688-FE82-4C96-8630-0DCF35033686}"/>
    <cellStyle name="เซลล์ที่มีการเชื่อมโยง 2 2 2 9 6 2 5 2" xfId="18420" xr:uid="{13B47784-0AF9-4AF5-AE79-61FC6F1C9524}"/>
    <cellStyle name="เซลล์ที่มีการเชื่อมโยง 2 2 2 9 6 2 6" xfId="10093" xr:uid="{AE6EF8C7-821C-4079-863A-66321D482477}"/>
    <cellStyle name="เซลล์ที่มีการเชื่อมโยง 2 2 2 9 6 2 6 2" xfId="22072" xr:uid="{A981EE2D-49F8-4526-A2CD-9FE7008465A5}"/>
    <cellStyle name="เซลล์ที่มีการเชื่อมโยง 2 2 2 9 6 2 7" xfId="11644" xr:uid="{61D594EF-E6BA-45B6-AD29-90D7678A5065}"/>
    <cellStyle name="เซลล์ที่มีการเชื่อมโยง 2 2 2 9 6 2 7 2" xfId="23534" xr:uid="{9C0497A7-F3F4-4516-A77B-288300548FEE}"/>
    <cellStyle name="เซลล์ที่มีการเชื่อมโยง 2 2 2 9 6 2 8" xfId="12775" xr:uid="{B75D054F-2584-4AEF-9E5B-FAFD6B19A4D9}"/>
    <cellStyle name="เซลล์ที่มีการเชื่อมโยง 2 2 2 9 6 3" xfId="3343" xr:uid="{BEBE3840-FE11-4F05-8F60-6138D3773065}"/>
    <cellStyle name="เซลล์ที่มีการเชื่อมโยง 2 2 2 9 6 3 2" xfId="15634" xr:uid="{44B51802-C2BB-41DF-8BB5-154C679A91F6}"/>
    <cellStyle name="เซลล์ที่มีการเชื่อมโยง 2 2 2 9 6 4" xfId="4812" xr:uid="{BE9A31DD-7EEC-47A4-BD6E-8C97F8CF3E80}"/>
    <cellStyle name="เซลล์ที่มีการเชื่อมโยง 2 2 2 9 6 4 2" xfId="17090" xr:uid="{68B51085-AB85-4ACF-85B6-9829527E0A1D}"/>
    <cellStyle name="เซลล์ที่มีการเชื่อมโยง 2 2 2 9 6 5" xfId="7059" xr:uid="{6CEFA514-E17F-44F5-9FF2-A4DA2C29A54B}"/>
    <cellStyle name="เซลล์ที่มีการเชื่อมโยง 2 2 2 9 6 5 2" xfId="19286" xr:uid="{F8D96DC3-0540-49FA-9862-4EA9374AE426}"/>
    <cellStyle name="เซลล์ที่มีการเชื่อมโยง 2 2 2 9 6 6" xfId="7917" xr:uid="{023B7E1D-4B20-4750-AF0D-451BC102FAEF}"/>
    <cellStyle name="เซลล์ที่มีการเชื่อมโยง 2 2 2 9 6 6 2" xfId="20054" xr:uid="{834FC1F1-2ED3-45A0-AFCE-FAAE0EE8FF4A}"/>
    <cellStyle name="เซลล์ที่มีการเชื่อมโยง 2 2 2 9 6 7" xfId="9281" xr:uid="{ABC95A91-E982-427D-B336-64C57AE59EF3}"/>
    <cellStyle name="เซลล์ที่มีการเชื่อมโยง 2 2 2 9 6 7 2" xfId="21286" xr:uid="{6D115AD0-724F-4BD1-863A-7F3629122CC3}"/>
    <cellStyle name="เซลล์ที่มีการเชื่อมโยง 2 2 2 9 6 8" xfId="10832" xr:uid="{91359357-EC92-4E4F-AE3A-CDDC94CFC728}"/>
    <cellStyle name="เซลล์ที่มีการเชื่อมโยง 2 2 2 9 6 8 2" xfId="22751" xr:uid="{5B3A82BD-6640-43F2-943B-40384FF81284}"/>
    <cellStyle name="เซลล์ที่มีการเชื่อมโยง 2 2 2 9 6 9" xfId="13004" xr:uid="{FC9D89E1-6B1B-4A8D-975F-950AB21A9DB7}"/>
    <cellStyle name="เซลล์ที่มีการเชื่อมโยง 2 2 2 9 7" xfId="1252" xr:uid="{4CED5D4B-FCCC-4B20-BA77-DB0282F0D8B6}"/>
    <cellStyle name="เซลล์ที่มีการเชื่อมโยง 2 2 2 9 7 2" xfId="1997" xr:uid="{2D9DADC4-E1B2-4E26-9DCC-DC4A44A306B2}"/>
    <cellStyle name="เซลล์ที่มีการเชื่อมโยง 2 2 2 9 7 2 2" xfId="2555" xr:uid="{3F9C2397-4B08-48A8-9754-368E9CFA2A90}"/>
    <cellStyle name="เซลล์ที่มีการเชื่อมโยง 2 2 2 9 7 2 2 2" xfId="14848" xr:uid="{1A817070-6BAF-4A0C-881D-7A37E702021D}"/>
    <cellStyle name="เซลล์ที่มีการเชื่อมโยง 2 2 2 9 7 2 3" xfId="4800" xr:uid="{BEE2BBFC-D678-4722-AE80-033C958462A8}"/>
    <cellStyle name="เซลล์ที่มีการเชื่อมโยง 2 2 2 9 7 2 3 2" xfId="17078" xr:uid="{D4D00C80-1F94-45C6-A91A-4D2CB5EE9699}"/>
    <cellStyle name="เซลล์ที่มีการเชื่อมโยง 2 2 2 9 7 2 4" xfId="5068" xr:uid="{D1F531D9-A3F2-41A1-86D4-B14B0DAAE8C2}"/>
    <cellStyle name="เซลล์ที่มีการเชื่อมโยง 2 2 2 9 7 2 4 2" xfId="17343" xr:uid="{07658D8B-C797-4957-838C-4CEE50F38214}"/>
    <cellStyle name="เซลล์ที่มีการเชื่อมโยง 2 2 2 9 7 2 5" xfId="7905" xr:uid="{BA3FA5C1-B05A-4AEB-9498-3DFF1F9CEC8C}"/>
    <cellStyle name="เซลล์ที่มีการเชื่อมโยง 2 2 2 9 7 2 5 2" xfId="20043" xr:uid="{90213080-3916-4718-8194-AF01A6E42567}"/>
    <cellStyle name="เซลล์ที่มีการเชื่อมโยง 2 2 2 9 7 2 6" xfId="10262" xr:uid="{FB769B5F-BB06-492E-B773-2A765108799D}"/>
    <cellStyle name="เซลล์ที่มีการเชื่อมโยง 2 2 2 9 7 2 6 2" xfId="22241" xr:uid="{CFEBE4AE-0F9C-4C3F-956B-3AAE8AA42885}"/>
    <cellStyle name="เซลล์ที่มีการเชื่อมโยง 2 2 2 9 7 2 7" xfId="11813" xr:uid="{028CB1CD-E1C8-4954-8653-BE5402F75FBC}"/>
    <cellStyle name="เซลล์ที่มีการเชื่อมโยง 2 2 2 9 7 2 7 2" xfId="23703" xr:uid="{75749611-636A-49F9-900B-B821E244E688}"/>
    <cellStyle name="เซลล์ที่มีการเชื่อมโยง 2 2 2 9 7 2 8" xfId="12619" xr:uid="{BA77AA2E-4315-4BC2-9929-C9DE67AD7D81}"/>
    <cellStyle name="เซลล์ที่มีการเชื่อมโยง 2 2 2 9 7 3" xfId="3533" xr:uid="{5414971E-8288-4816-B2D0-41877EA874E6}"/>
    <cellStyle name="เซลล์ที่มีการเชื่อมโยง 2 2 2 9 7 3 2" xfId="15824" xr:uid="{CD8E0651-76D5-4F21-BEF7-2BBF4A0B3F58}"/>
    <cellStyle name="เซลล์ที่มีการเชื่อมโยง 2 2 2 9 7 4" xfId="2904" xr:uid="{5BFE453D-2776-4A6C-948B-6F896E82EACE}"/>
    <cellStyle name="เซลล์ที่มีการเชื่อมโยง 2 2 2 9 7 4 2" xfId="15197" xr:uid="{A2C9DBD2-D135-4365-B184-652E27CA4631}"/>
    <cellStyle name="เซลล์ที่มีการเชื่อมโยง 2 2 2 9 7 5" xfId="5839" xr:uid="{A53FA34F-BAE0-4805-8A2C-753DE6703C1C}"/>
    <cellStyle name="เซลล์ที่มีการเชื่อมโยง 2 2 2 9 7 5 2" xfId="18106" xr:uid="{D1C7C2AA-DFF4-44C1-A6E2-156A85EF0E9A}"/>
    <cellStyle name="เซลล์ที่มีการเชื่อมโยง 2 2 2 9 7 6" xfId="5246" xr:uid="{C2FBC819-43DA-4741-88FC-1EB13E10C898}"/>
    <cellStyle name="เซลล์ที่มีการเชื่อมโยง 2 2 2 9 7 6 2" xfId="17520" xr:uid="{4B60D748-E6CB-49B2-8CFB-0498A3270CA7}"/>
    <cellStyle name="เซลล์ที่มีการเชื่อมโยง 2 2 2 9 7 7" xfId="9523" xr:uid="{8F68BEE7-FD0D-4E2D-B0E6-A5690F93AB83}"/>
    <cellStyle name="เซลล์ที่มีการเชื่อมโยง 2 2 2 9 7 7 2" xfId="21528" xr:uid="{1B51CAB3-C2D1-4C15-B02C-1DFFFDDF5114}"/>
    <cellStyle name="เซลล์ที่มีการเชื่อมโยง 2 2 2 9 7 8" xfId="11074" xr:uid="{C1F494E4-0029-4316-AFC5-7F4D0CBD7168}"/>
    <cellStyle name="เซลล์ที่มีการเชื่อมโยง 2 2 2 9 7 8 2" xfId="22993" xr:uid="{41AA67D5-58C0-4345-BE89-52C45B68BECF}"/>
    <cellStyle name="เซลล์ที่มีการเชื่อมโยง 2 2 2 9 7 9" xfId="12465" xr:uid="{36E6F189-1386-4491-B323-A1CA710E1E29}"/>
    <cellStyle name="เซลล์ที่มีการเชื่อมโยง 2 2 2 9 8" xfId="1125" xr:uid="{41981422-14A1-4C0F-9310-41A07D79B5CE}"/>
    <cellStyle name="เซลล์ที่มีการเชื่อมโยง 2 2 2 9 8 2" xfId="3273" xr:uid="{B4EA0C1A-C417-49EF-9FC0-5150B2515DF4}"/>
    <cellStyle name="เซลล์ที่มีการเชื่อมโยง 2 2 2 9 8 2 2" xfId="15565" xr:uid="{E8A2F6E3-CD0E-4669-B2C7-4D6A1E6C7E35}"/>
    <cellStyle name="เซลล์ที่มีการเชื่อมโยง 2 2 2 9 8 3" xfId="4872" xr:uid="{26218DD7-89FF-4A63-90D1-752A376C335B}"/>
    <cellStyle name="เซลล์ที่มีการเชื่อมโยง 2 2 2 9 8 3 2" xfId="17150" xr:uid="{5C3C15FF-0DA2-4300-A37A-AF5F63526D45}"/>
    <cellStyle name="เซลล์ที่มีการเชื่อมโยง 2 2 2 9 8 4" xfId="6570" xr:uid="{9BF7FEDE-89D6-46A3-AD40-576DA2400851}"/>
    <cellStyle name="เซลล์ที่มีการเชื่อมโยง 2 2 2 9 8 4 2" xfId="18812" xr:uid="{B80ADA1B-01B6-42AD-8FDA-9BEC137B54AA}"/>
    <cellStyle name="เซลล์ที่มีการเชื่อมโยง 2 2 2 9 8 5" xfId="7977" xr:uid="{CB1E050C-9C72-42CA-AD5E-68B3F2F3244C}"/>
    <cellStyle name="เซลล์ที่มีการเชื่อมโยง 2 2 2 9 8 5 2" xfId="20105" xr:uid="{4CBF530A-C224-4BB7-840B-8686053866BA}"/>
    <cellStyle name="เซลล์ที่มีการเชื่อมโยง 2 2 2 9 8 6" xfId="9396" xr:uid="{AEC85369-9204-4BEA-A092-6FF89821D203}"/>
    <cellStyle name="เซลล์ที่มีการเชื่อมโยง 2 2 2 9 8 6 2" xfId="21401" xr:uid="{9DF30FF4-FFAC-4192-82FB-9E526DA35754}"/>
    <cellStyle name="เซลล์ที่มีการเชื่อมโยง 2 2 2 9 8 7" xfId="10947" xr:uid="{7CEC504F-F0B9-4450-802C-A9571CA79A5A}"/>
    <cellStyle name="เซลล์ที่มีการเชื่อมโยง 2 2 2 9 8 7 2" xfId="22866" xr:uid="{6A2B137E-B8E6-4909-8C94-7D80E6133654}"/>
    <cellStyle name="เซลล์ที่มีการเชื่อมโยง 2 2 2 9 8 8" xfId="12088" xr:uid="{199C9FE5-D8F8-4AF9-B164-6C84E063A2D9}"/>
    <cellStyle name="เซลล์ที่มีการเชื่อมโยง 2 2 2 9 9" xfId="2895" xr:uid="{E9BDD2CF-9C5A-4BC5-A8A5-1703A6787E15}"/>
    <cellStyle name="เซลล์ที่มีการเชื่อมโยง 2 2 2 9 9 2" xfId="15188" xr:uid="{A6B95976-0F05-4785-B25B-43354F3D5054}"/>
    <cellStyle name="เซลล์ที่มีการเชื่อมโยง 2 2 3" xfId="381" xr:uid="{9546E2C4-D8BF-480B-BB89-918E7C56C157}"/>
    <cellStyle name="เซลล์ที่มีการเชื่อมโยง 2 2 3 10" xfId="5407" xr:uid="{8CBE90EF-4C4D-4011-91D5-7FB1E2D9AB12}"/>
    <cellStyle name="เซลล์ที่มีการเชื่อมโยง 2 2 3 10 2" xfId="17680" xr:uid="{1FD676D0-51AA-4D29-B2D4-FD42F302D0CF}"/>
    <cellStyle name="เซลล์ที่มีการเชื่อมโยง 2 2 3 11" xfId="6632" xr:uid="{D21C1A51-A070-466C-ACDF-589B3EB2074C}"/>
    <cellStyle name="เซลล์ที่มีการเชื่อมโยง 2 2 3 11 2" xfId="18872" xr:uid="{EBF1AD9D-5E9E-44D7-B77E-5571B79D57F7}"/>
    <cellStyle name="เซลล์ที่มีการเชื่อมโยง 2 2 3 12" xfId="8501" xr:uid="{46234E32-C9FE-40AE-A223-0691C0315025}"/>
    <cellStyle name="เซลล์ที่มีการเชื่อมโยง 2 2 3 12 2" xfId="20561" xr:uid="{38952544-CEF5-4F88-9E00-A2C3F7D0ED19}"/>
    <cellStyle name="เซลล์ที่มีการเชื่อมโยง 2 2 3 13" xfId="7076" xr:uid="{BECBA599-226E-418E-B932-9E163F5A4264}"/>
    <cellStyle name="เซลล์ที่มีการเชื่อมโยง 2 2 3 13 2" xfId="19302" xr:uid="{BC9C9A63-5F7D-4C2E-B2BC-3DA8EA54EE9D}"/>
    <cellStyle name="เซลล์ที่มีการเชื่อมโยง 2 2 3 14" xfId="7441" xr:uid="{E95720B5-291A-4E38-9F45-F72CE9DFED42}"/>
    <cellStyle name="เซลล์ที่มีการเชื่อมโยง 2 2 3 14 2" xfId="19634" xr:uid="{73C2EBE5-166B-4C52-A484-A82A2BC41467}"/>
    <cellStyle name="เซลล์ที่มีการเชื่อมโยง 2 2 3 15" xfId="12057" xr:uid="{70F1240E-9AD8-4E1B-BAB4-88524637C566}"/>
    <cellStyle name="เซลล์ที่มีการเชื่อมโยง 2 2 3 2" xfId="776" xr:uid="{AC0506D4-66F7-4809-A46A-BC5DAACDEC7E}"/>
    <cellStyle name="เซลล์ที่มีการเชื่อมโยง 2 2 3 2 2" xfId="1612" xr:uid="{65A8D9AB-948F-4137-BDAA-1784629853CA}"/>
    <cellStyle name="เซลล์ที่มีการเชื่อมโยง 2 2 3 2 2 2" xfId="2871" xr:uid="{56396975-5ADC-4DFB-9291-26E53BEB9E12}"/>
    <cellStyle name="เซลล์ที่มีการเชื่อมโยง 2 2 3 2 2 2 2" xfId="15164" xr:uid="{98BF8426-DF0D-4EE1-BF0B-4FCADEC17A57}"/>
    <cellStyle name="เซลล์ที่มีการเชื่อมโยง 2 2 3 2 2 3" xfId="4038" xr:uid="{C597A371-AAF3-4CE5-8FFC-E36A545605B5}"/>
    <cellStyle name="เซลล์ที่มีการเชื่อมโยง 2 2 3 2 2 3 2" xfId="16327" xr:uid="{4BFFA377-35FE-4634-9480-4B4AAFAACC6B}"/>
    <cellStyle name="เซลล์ที่มีการเชื่อมโยง 2 2 3 2 2 4" xfId="5563" xr:uid="{9887ACFB-E70B-46C2-9FE0-6D97E11325DE}"/>
    <cellStyle name="เซลล์ที่มีการเชื่อมโยง 2 2 3 2 2 4 2" xfId="17835" xr:uid="{E8CD728C-E771-46DA-8A18-56632647FCA0}"/>
    <cellStyle name="เซลล์ที่มีการเชื่อมโยง 2 2 3 2 2 5" xfId="6433" xr:uid="{B502B5C7-1B98-44D7-A032-EE7BF0D61F28}"/>
    <cellStyle name="เซลล์ที่มีการเชื่อมโยง 2 2 3 2 2 5 2" xfId="18680" xr:uid="{7FDE8871-9F79-46C2-9EB5-9D1BDF733B9D}"/>
    <cellStyle name="เซลล์ที่มีการเชื่อมโยง 2 2 3 2 2 6" xfId="9877" xr:uid="{9E8EFE51-8A6D-4422-B395-2DF22FCFA14C}"/>
    <cellStyle name="เซลล์ที่มีการเชื่อมโยง 2 2 3 2 2 6 2" xfId="21856" xr:uid="{2272D7C6-F04A-493A-BC66-A1C576DC5738}"/>
    <cellStyle name="เซลล์ที่มีการเชื่อมโยง 2 2 3 2 2 7" xfId="11428" xr:uid="{FD167244-8846-47FC-BD74-FC126DF77DF3}"/>
    <cellStyle name="เซลล์ที่มีการเชื่อมโยง 2 2 3 2 2 7 2" xfId="23318" xr:uid="{022D4CB7-1140-4639-8923-D36B5E05CD36}"/>
    <cellStyle name="เซลล์ที่มีการเชื่อมโยง 2 2 3 2 2 8" xfId="12024" xr:uid="{FD7B779E-BE08-4539-A4A9-3402CB02ECEB}"/>
    <cellStyle name="เซลล์ที่มีการเชื่อมโยง 2 2 3 2 3" xfId="3439" xr:uid="{757F6482-E02A-4C1A-AB68-79CD6EF7232C}"/>
    <cellStyle name="เซลล์ที่มีการเชื่อมโยง 2 2 3 2 3 2" xfId="15730" xr:uid="{099FC0C4-86C0-4412-89FD-BC1456439659}"/>
    <cellStyle name="เซลล์ที่มีการเชื่อมโยง 2 2 3 2 4" xfId="5245" xr:uid="{0244CFEA-6AC8-4D60-8037-461A4CFD5C94}"/>
    <cellStyle name="เซลล์ที่มีการเชื่อมโยง 2 2 3 2 4 2" xfId="17519" xr:uid="{76801668-4715-4305-8611-FDFEE6132F58}"/>
    <cellStyle name="เซลล์ที่มีการเชื่อมโยง 2 2 3 2 5" xfId="5745" xr:uid="{B89C9D55-3975-4A26-BAFF-37D8A13DEB59}"/>
    <cellStyle name="เซลล์ที่มีการเชื่อมโยง 2 2 3 2 5 2" xfId="18016" xr:uid="{81FAA815-882D-48DD-BA50-D58C63C51207}"/>
    <cellStyle name="เซลล์ที่มีการเชื่อมโยง 2 2 3 2 6" xfId="8343" xr:uid="{8AD804C0-E799-4C58-ACF4-776DF294CC50}"/>
    <cellStyle name="เซลล์ที่มีการเชื่อมโยง 2 2 3 2 6 2" xfId="20423" xr:uid="{C9B3C4AE-32BA-40FC-8C02-CF7BEC2BCDDE}"/>
    <cellStyle name="เซลล์ที่มีการเชื่อมโยง 2 2 3 2 7" xfId="9050" xr:uid="{69AECA2F-7E8E-4963-8396-AB52B0620CAA}"/>
    <cellStyle name="เซลล์ที่มีการเชื่อมโยง 2 2 3 2 7 2" xfId="21069" xr:uid="{20D5C234-DF9E-4C92-B9EF-6C02230EBD36}"/>
    <cellStyle name="เซลล์ที่มีการเชื่อมโยง 2 2 3 2 8" xfId="10599" xr:uid="{86550C20-40F3-495F-BA2C-98632797886E}"/>
    <cellStyle name="เซลล์ที่มีการเชื่อมโยง 2 2 3 2 8 2" xfId="22534" xr:uid="{F7A02020-CD83-4049-9CF8-5B922B77643D}"/>
    <cellStyle name="เซลล์ที่มีการเชื่อมโยง 2 2 3 2 9" xfId="7802" xr:uid="{F9E1087C-1D29-4296-B271-E3511F186708}"/>
    <cellStyle name="เซลล์ที่มีการเชื่อมโยง 2 2 3 3" xfId="713" xr:uid="{D7575B66-3F95-4609-8796-A5C1B4321148}"/>
    <cellStyle name="เซลล์ที่มีการเชื่อมโยง 2 2 3 3 2" xfId="1549" xr:uid="{09A4B758-AA50-45D1-9FC4-3F63CA4CB429}"/>
    <cellStyle name="เซลล์ที่มีการเชื่อมโยง 2 2 3 3 2 2" xfId="3473" xr:uid="{323848D4-88D4-4BDD-8356-AA4DADE30DC6}"/>
    <cellStyle name="เซลล์ที่มีการเชื่อมโยง 2 2 3 3 2 2 2" xfId="15764" xr:uid="{E7F5D280-A918-4606-9374-A177BC90CD4E}"/>
    <cellStyle name="เซลล์ที่มีการเชื่อมโยง 2 2 3 3 2 3" xfId="4314" xr:uid="{31EE02DA-41DC-4E70-859B-1FE7B80D136C}"/>
    <cellStyle name="เซลล์ที่มีการเชื่อมโยง 2 2 3 3 2 3 2" xfId="16598" xr:uid="{6927AD44-A0BD-4918-AD93-B74DF4D4A05E}"/>
    <cellStyle name="เซลล์ที่มีการเชื่อมโยง 2 2 3 3 2 4" xfId="5779" xr:uid="{5934CD0A-CC90-42BB-A801-79C79303FDFA}"/>
    <cellStyle name="เซลล์ที่มีการเชื่อมโยง 2 2 3 3 2 4 2" xfId="18050" xr:uid="{508BC504-BB2E-4B9A-B342-D9D7B1F479F0}"/>
    <cellStyle name="เซลล์ที่มีการเชื่อมโยง 2 2 3 3 2 5" xfId="7435" xr:uid="{914BC7C4-C1BB-4553-A3DE-14A2BC6CE787}"/>
    <cellStyle name="เซลล์ที่มีการเชื่อมโยง 2 2 3 3 2 5 2" xfId="19628" xr:uid="{048D52F0-225B-4218-8266-94721C7A1AD2}"/>
    <cellStyle name="เซลล์ที่มีการเชื่อมโยง 2 2 3 3 2 6" xfId="9814" xr:uid="{13DB8C07-845E-4AA5-A2AF-16C30879D92F}"/>
    <cellStyle name="เซลล์ที่มีการเชื่อมโยง 2 2 3 3 2 6 2" xfId="21793" xr:uid="{069A2F5D-200A-434D-9E52-82240750330C}"/>
    <cellStyle name="เซลล์ที่มีการเชื่อมโยง 2 2 3 3 2 7" xfId="11365" xr:uid="{B9E99BA7-AD0B-4225-838B-14447249E3A4}"/>
    <cellStyle name="เซลล์ที่มีการเชื่อมโยง 2 2 3 3 2 7 2" xfId="23255" xr:uid="{DADDF6F8-F4CE-4300-89B2-B44593B755F5}"/>
    <cellStyle name="เซลล์ที่มีการเชื่อมโยง 2 2 3 3 2 8" xfId="12675" xr:uid="{B8F767B0-A567-47CB-B2F9-B49BC6A47DCA}"/>
    <cellStyle name="เซลล์ที่มีการเชื่อมโยง 2 2 3 3 3" xfId="2446" xr:uid="{4FD5CABB-BC31-4DAB-A110-2609CCD63A87}"/>
    <cellStyle name="เซลล์ที่มีการเชื่อมโยง 2 2 3 3 3 2" xfId="14740" xr:uid="{0D81B773-818B-4B41-8FD5-502CBA8A9596}"/>
    <cellStyle name="เซลล์ที่มีการเชื่อมโยง 2 2 3 3 4" xfId="3121" xr:uid="{D73D4B4C-A402-40B5-8F10-C3D4FE2DA2DD}"/>
    <cellStyle name="เซลล์ที่มีการเชื่อมโยง 2 2 3 3 4 2" xfId="15414" xr:uid="{2A33C409-B8C9-4D67-8B45-706BDE71C28D}"/>
    <cellStyle name="เซลล์ที่มีการเชื่อมโยง 2 2 3 3 5" xfId="6414" xr:uid="{5306A031-DD90-483E-995B-847D3481D24A}"/>
    <cellStyle name="เซลล์ที่มีการเชื่อมโยง 2 2 3 3 5 2" xfId="18661" xr:uid="{9E74049F-6466-4849-B5C6-8A584596B93C}"/>
    <cellStyle name="เซลล์ที่มีการเชื่อมโยง 2 2 3 3 6" xfId="7200" xr:uid="{7F824A35-B285-4610-AB91-A94EA34E0943}"/>
    <cellStyle name="เซลล์ที่มีการเชื่อมโยง 2 2 3 3 6 2" xfId="19419" xr:uid="{A2D7A1F5-1DC4-4941-8D7A-3AF1320BC38A}"/>
    <cellStyle name="เซลล์ที่มีการเชื่อมโยง 2 2 3 3 7" xfId="8987" xr:uid="{8CBD92DD-C2C1-415F-8884-6DDDF4AFFEB6}"/>
    <cellStyle name="เซลล์ที่มีการเชื่อมโยง 2 2 3 3 7 2" xfId="21006" xr:uid="{81815C3C-1E58-40D4-9F5E-FFE6A78821F5}"/>
    <cellStyle name="เซลล์ที่มีการเชื่อมโยง 2 2 3 3 8" xfId="10536" xr:uid="{43B94A33-74F7-48D3-A655-8935C7A31574}"/>
    <cellStyle name="เซลล์ที่มีการเชื่อมโยง 2 2 3 3 8 2" xfId="22471" xr:uid="{63476AEE-22EA-4F8F-8B20-867BF6B429F6}"/>
    <cellStyle name="เซลล์ที่มีการเชื่อมโยง 2 2 3 3 9" xfId="12498" xr:uid="{7256BDCF-F79F-4333-A927-FB2461471A61}"/>
    <cellStyle name="เซลล์ที่มีการเชื่อมโยง 2 2 3 4" xfId="973" xr:uid="{620A578F-8368-43B1-A027-565BB59B079B}"/>
    <cellStyle name="เซลล์ที่มีการเชื่อมโยง 2 2 3 4 2" xfId="1809" xr:uid="{3EC72A9E-1A95-46BA-B4D8-15EF96EA119E}"/>
    <cellStyle name="เซลล์ที่มีการเชื่อมโยง 2 2 3 4 2 2" xfId="3398" xr:uid="{12B6FB3E-0BC0-4EEE-8D59-E0CE9FF6C695}"/>
    <cellStyle name="เซลล์ที่มีการเชื่อมโยง 2 2 3 4 2 2 2" xfId="15689" xr:uid="{472AA445-157F-466D-9BBD-74D5766581D8}"/>
    <cellStyle name="เซลล์ที่มีการเชื่อมโยง 2 2 3 4 2 3" xfId="4401" xr:uid="{21577115-8670-4740-A4BE-36FC8CDEA893}"/>
    <cellStyle name="เซลล์ที่มีการเชื่อมโยง 2 2 3 4 2 3 2" xfId="16684" xr:uid="{A899E33E-8A8A-4712-A171-F9F2C451E61E}"/>
    <cellStyle name="เซลล์ที่มีการเชื่อมโยง 2 2 3 4 2 4" xfId="6534" xr:uid="{6EEAE702-6541-4A2E-80E4-2CE2528C3A52}"/>
    <cellStyle name="เซลล์ที่มีการเชื่อมโยง 2 2 3 4 2 4 2" xfId="18778" xr:uid="{F0B99E28-FF2A-4FAC-AAF7-0047C9092C06}"/>
    <cellStyle name="เซลล์ที่มีการเชื่อมโยง 2 2 3 4 2 5" xfId="7521" xr:uid="{BE3F7412-2EED-41B5-8CE4-6BF04E94EDDE}"/>
    <cellStyle name="เซลล์ที่มีการเชื่อมโยง 2 2 3 4 2 5 2" xfId="19699" xr:uid="{265A7251-DA74-4CBE-A5CA-D1B9BD964912}"/>
    <cellStyle name="เซลล์ที่มีการเชื่อมโยง 2 2 3 4 2 6" xfId="10074" xr:uid="{D5ED8B2D-0A99-4ECB-859F-14F2435F536E}"/>
    <cellStyle name="เซลล์ที่มีการเชื่อมโยง 2 2 3 4 2 6 2" xfId="22053" xr:uid="{8733F1E1-93BE-45BC-8D2D-15673DE03F49}"/>
    <cellStyle name="เซลล์ที่มีการเชื่อมโยง 2 2 3 4 2 7" xfId="11625" xr:uid="{0B177AE6-0612-4EA5-B9A5-E7DEDA15956D}"/>
    <cellStyle name="เซลล์ที่มีการเชื่อมโยง 2 2 3 4 2 7 2" xfId="23515" xr:uid="{E2C0B353-C963-4F7D-930E-A9C2AE9EC805}"/>
    <cellStyle name="เซลล์ที่มีการเชื่อมโยง 2 2 3 4 2 8" xfId="12513" xr:uid="{5A9431DB-CCAC-45C6-87C2-E9321A90F6A5}"/>
    <cellStyle name="เซลล์ที่มีการเชื่อมโยง 2 2 3 4 3" xfId="2668" xr:uid="{B176E7FA-690E-4D89-9456-C0DDF09084ED}"/>
    <cellStyle name="เซลล์ที่มีการเชื่อมโยง 2 2 3 4 3 2" xfId="14961" xr:uid="{58B4B395-2D3A-4A1D-BAF2-11A6BCB5E8F0}"/>
    <cellStyle name="เซลล์ที่มีการเชื่อมโยง 2 2 3 4 4" xfId="5433" xr:uid="{3A4C344F-8ABD-4E3C-9EED-FB474C2E6831}"/>
    <cellStyle name="เซลล์ที่มีการเชื่อมโยง 2 2 3 4 4 2" xfId="17706" xr:uid="{EAD1A848-5C70-4498-8F48-BC59036DAE91}"/>
    <cellStyle name="เซลล์ที่มีการเชื่อมโยง 2 2 3 4 5" xfId="6770" xr:uid="{9A3B488B-A9FD-472C-91CD-AC6D05DD8C54}"/>
    <cellStyle name="เซลล์ที่มีการเชื่อมโยง 2 2 3 4 5 2" xfId="19007" xr:uid="{D1DD59A6-B06D-4739-84BC-9355B5EC86EA}"/>
    <cellStyle name="เซลล์ที่มีการเชื่อมโยง 2 2 3 4 6" xfId="8527" xr:uid="{0B2D0B40-C2C6-4917-AE7E-5773A7B61B2E}"/>
    <cellStyle name="เซลล์ที่มีการเชื่อมโยง 2 2 3 4 6 2" xfId="20586" xr:uid="{E2E04B8A-9E96-4304-ADCA-65010692D02A}"/>
    <cellStyle name="เซลล์ที่มีการเชื่อมโยง 2 2 3 4 7" xfId="9247" xr:uid="{517C5A8E-4D27-41DA-AB39-B48524B7233C}"/>
    <cellStyle name="เซลล์ที่มีการเชื่อมโยง 2 2 3 4 7 2" xfId="21266" xr:uid="{0F60C438-285D-4783-AB3C-97DE61B51DCE}"/>
    <cellStyle name="เซลล์ที่มีการเชื่อมโยง 2 2 3 4 8" xfId="10796" xr:uid="{A9E35DFA-83E6-431C-A7FE-D7ADDA4A8447}"/>
    <cellStyle name="เซลล์ที่มีการเชื่อมโยง 2 2 3 4 8 2" xfId="22731" xr:uid="{5F8B833F-D195-4C0C-BBCE-62472BC9E279}"/>
    <cellStyle name="เซลล์ที่มีการเชื่อมโยง 2 2 3 4 9" xfId="12190" xr:uid="{51FB1B61-19F2-4CC5-AB6F-5E81B4E20181}"/>
    <cellStyle name="เซลล์ที่มีการเชื่อมโยง 2 2 3 5" xfId="551" xr:uid="{86396F8C-60AA-434A-9A10-AB6B1A7828CA}"/>
    <cellStyle name="เซลล์ที่มีการเชื่อมโยง 2 2 3 5 2" xfId="1387" xr:uid="{4CE7AB14-9DDD-40DF-90C3-990D4F7CE000}"/>
    <cellStyle name="เซลล์ที่มีการเชื่อมโยง 2 2 3 5 2 2" xfId="2518" xr:uid="{BE722118-500A-460D-B62B-2A559A97CDBD}"/>
    <cellStyle name="เซลล์ที่มีการเชื่อมโยง 2 2 3 5 2 2 2" xfId="14811" xr:uid="{1B028FE6-9F5C-4F7D-9B84-54A8726C687C}"/>
    <cellStyle name="เซลล์ที่มีการเชื่อมโยง 2 2 3 5 2 3" xfId="5328" xr:uid="{76956309-50F8-4B63-B779-7A5E81B2538C}"/>
    <cellStyle name="เซลล์ที่มีการเชื่อมโยง 2 2 3 5 2 3 2" xfId="17601" xr:uid="{1DBD6BB6-84CC-44C6-8168-CB9F8BBA3333}"/>
    <cellStyle name="เซลล์ที่มีการเชื่อมโยง 2 2 3 5 2 4" xfId="6519" xr:uid="{8616177E-3E40-420F-8A26-E2D2D34B091D}"/>
    <cellStyle name="เซลล์ที่มีการเชื่อมโยง 2 2 3 5 2 4 2" xfId="18763" xr:uid="{22A6898E-13A2-47CD-8AC1-590D56BB5FB7}"/>
    <cellStyle name="เซลล์ที่มีการเชื่อมโยง 2 2 3 5 2 5" xfId="8423" xr:uid="{279E9578-5BAC-49C2-AA43-F6853B2F758D}"/>
    <cellStyle name="เซลล์ที่มีการเชื่อมโยง 2 2 3 5 2 5 2" xfId="20491" xr:uid="{ACCF95D5-B888-4E68-BF1A-9E8105AD7A76}"/>
    <cellStyle name="เซลล์ที่มีการเชื่อมโยง 2 2 3 5 2 6" xfId="9652" xr:uid="{19D3F10B-DA51-4372-9A72-FD589E09B855}"/>
    <cellStyle name="เซลล์ที่มีการเชื่อมโยง 2 2 3 5 2 6 2" xfId="21631" xr:uid="{C39BE609-13E3-46A0-B3A9-8776B24F37C5}"/>
    <cellStyle name="เซลล์ที่มีการเชื่อมโยง 2 2 3 5 2 7" xfId="11203" xr:uid="{84BD71EC-30EB-430B-9491-7744B27A74C3}"/>
    <cellStyle name="เซลล์ที่มีการเชื่อมโยง 2 2 3 5 2 7 2" xfId="23093" xr:uid="{6F806301-7B95-4108-B270-5A14FDA9B096}"/>
    <cellStyle name="เซลล์ที่มีการเชื่อมโยง 2 2 3 5 2 8" xfId="12999" xr:uid="{8910C0DD-225C-4E9F-8212-A19350028CE3}"/>
    <cellStyle name="เซลล์ที่มีการเชื่อมโยง 2 2 3 5 3" xfId="2588" xr:uid="{4E781DFA-AE93-406A-A004-BFF7C32AA176}"/>
    <cellStyle name="เซลล์ที่มีการเชื่อมโยง 2 2 3 5 3 2" xfId="14881" xr:uid="{68537682-9CDC-47E8-97AD-392C89DDE2D7}"/>
    <cellStyle name="เซลล์ที่มีการเชื่อมโยง 2 2 3 5 4" xfId="3376" xr:uid="{E1819E6F-2E65-44C9-B7F5-4004E433BE44}"/>
    <cellStyle name="เซลล์ที่มีการเชื่อมโยง 2 2 3 5 4 2" xfId="15667" xr:uid="{7A401C49-0C88-4E90-957E-4B6474B70706}"/>
    <cellStyle name="เซลล์ที่มีการเชื่อมโยง 2 2 3 5 5" xfId="6774" xr:uid="{B1DF2921-72F4-4B1D-8807-BAE5781D13E1}"/>
    <cellStyle name="เซลล์ที่มีการเชื่อมโยง 2 2 3 5 5 2" xfId="19011" xr:uid="{9F383C63-5871-4382-98C3-B31794B886EF}"/>
    <cellStyle name="เซลล์ที่มีการเชื่อมโยง 2 2 3 5 6" xfId="7198" xr:uid="{C693E529-42F1-450F-8595-0CD0DD50E62D}"/>
    <cellStyle name="เซลล์ที่มีการเชื่อมโยง 2 2 3 5 6 2" xfId="19417" xr:uid="{2F3AD9FB-DE39-4EDC-B8E3-BE6429A51906}"/>
    <cellStyle name="เซลล์ที่มีการเชื่อมโยง 2 2 3 5 7" xfId="8825" xr:uid="{FB9A2498-13B7-4AA6-9C74-BB89CF414C0C}"/>
    <cellStyle name="เซลล์ที่มีการเชื่อมโยง 2 2 3 5 7 2" xfId="20844" xr:uid="{14EB24EA-B556-407D-BAE5-F71D18AF2B1A}"/>
    <cellStyle name="เซลล์ที่มีการเชื่อมโยง 2 2 3 5 8" xfId="10374" xr:uid="{C09E865E-06E3-4109-9044-73CD4B2D1130}"/>
    <cellStyle name="เซลล์ที่มีการเชื่อมโยง 2 2 3 5 8 2" xfId="22309" xr:uid="{CCF57220-9D1E-4F96-97C3-6D4DA315FF2E}"/>
    <cellStyle name="เซลล์ที่มีการเชื่อมโยง 2 2 3 5 9" xfId="12334" xr:uid="{048AD634-E958-47B0-BF6E-005453E63963}"/>
    <cellStyle name="เซลล์ที่มีการเชื่อมโยง 2 2 3 6" xfId="1227" xr:uid="{D25FCD68-949B-40DE-BE9A-97B14B6114C8}"/>
    <cellStyle name="เซลล์ที่มีการเชื่อมโยง 2 2 3 6 2" xfId="1978" xr:uid="{ACB39761-181C-4163-9801-0A2868E038B6}"/>
    <cellStyle name="เซลล์ที่มีการเชื่อมโยง 2 2 3 6 2 2" xfId="2216" xr:uid="{CC20414F-7F20-4B77-80D6-9C270DDFEA30}"/>
    <cellStyle name="เซลล์ที่มีการเชื่อมโยง 2 2 3 6 2 2 2" xfId="14512" xr:uid="{97964520-8CA3-47BE-8205-2FDB693C8481}"/>
    <cellStyle name="เซลล์ที่มีการเชื่อมโยง 2 2 3 6 2 3" xfId="5424" xr:uid="{A19F8B0D-EACC-48EA-A342-4B2A2EE40D95}"/>
    <cellStyle name="เซลล์ที่มีการเชื่อมโยง 2 2 3 6 2 3 2" xfId="17697" xr:uid="{29D9FF05-11F1-49D7-B615-84C5F4FAF195}"/>
    <cellStyle name="เซลล์ที่มีการเชื่อมโยง 2 2 3 6 2 4" xfId="4655" xr:uid="{66161DF5-FD82-45B4-BFCA-C04A37CDD7D7}"/>
    <cellStyle name="เซลล์ที่มีการเชื่อมโยง 2 2 3 6 2 4 2" xfId="16935" xr:uid="{271817D0-1CA8-471F-9EFC-68D7FCA2ECBC}"/>
    <cellStyle name="เซลล์ที่มีการเชื่อมโยง 2 2 3 6 2 5" xfId="8518" xr:uid="{56A12139-C268-4CB7-9F39-FBD41DC1D7A1}"/>
    <cellStyle name="เซลล์ที่มีการเชื่อมโยง 2 2 3 6 2 5 2" xfId="20577" xr:uid="{7BB1C44C-A0D3-49D7-826C-C07B2F9DD5F2}"/>
    <cellStyle name="เซลล์ที่มีการเชื่อมโยง 2 2 3 6 2 6" xfId="10243" xr:uid="{D14E0D1D-9AA3-4350-A5A1-C1C06D51BFDD}"/>
    <cellStyle name="เซลล์ที่มีการเชื่อมโยง 2 2 3 6 2 6 2" xfId="22222" xr:uid="{2A5DFFB3-1805-4576-9D13-8E90E9C9FB99}"/>
    <cellStyle name="เซลล์ที่มีการเชื่อมโยง 2 2 3 6 2 7" xfId="11794" xr:uid="{667B8F0F-87B1-463F-B4AA-3F4E9F393828}"/>
    <cellStyle name="เซลล์ที่มีการเชื่อมโยง 2 2 3 6 2 7 2" xfId="23684" xr:uid="{C4FD8522-EB30-41D0-AB99-76A9EB84B92C}"/>
    <cellStyle name="เซลล์ที่มีการเชื่อมโยง 2 2 3 6 2 8" xfId="12137" xr:uid="{16703581-8D49-414F-BADF-F67658F3C568}"/>
    <cellStyle name="เซลล์ที่มีการเชื่อมโยง 2 2 3 6 3" xfId="2793" xr:uid="{D0AA4903-3EA8-46C8-A32B-1476ADEC0A9A}"/>
    <cellStyle name="เซลล์ที่มีการเชื่อมโยง 2 2 3 6 3 2" xfId="15086" xr:uid="{95520AF9-A428-4C47-BDE6-D98C22617679}"/>
    <cellStyle name="เซลล์ที่มีการเชื่อมโยง 2 2 3 6 4" xfId="3649" xr:uid="{D6207DCD-A2DB-485E-B5A4-D868A5A9C4D5}"/>
    <cellStyle name="เซลล์ที่มีการเชื่อมโยง 2 2 3 6 4 2" xfId="15940" xr:uid="{F9D1B072-C664-4657-8588-9741841A2224}"/>
    <cellStyle name="เซลล์ที่มีการเชื่อมโยง 2 2 3 6 5" xfId="6908" xr:uid="{57817E10-0E30-403F-8449-97D3DD070F90}"/>
    <cellStyle name="เซลล์ที่มีการเชื่อมโยง 2 2 3 6 5 2" xfId="19143" xr:uid="{BD495C34-1511-409A-A57C-3688B6C97EE5}"/>
    <cellStyle name="เซลล์ที่มีการเชื่อมโยง 2 2 3 6 6" xfId="5954" xr:uid="{CBE5D7FA-7359-4481-882F-652C725735D1}"/>
    <cellStyle name="เซลล์ที่มีการเชื่อมโยง 2 2 3 6 6 2" xfId="18218" xr:uid="{74AF81F0-4EF2-439C-9E36-DB7A043E0089}"/>
    <cellStyle name="เซลล์ที่มีการเชื่อมโยง 2 2 3 6 7" xfId="9498" xr:uid="{0CF6110C-34A7-44D6-BEC4-2C3CA35B0157}"/>
    <cellStyle name="เซลล์ที่มีการเชื่อมโยง 2 2 3 6 7 2" xfId="21503" xr:uid="{7823F016-08E7-4C28-BC0C-3AF5B26A2CD7}"/>
    <cellStyle name="เซลล์ที่มีการเชื่อมโยง 2 2 3 6 8" xfId="11049" xr:uid="{5E1307C2-ED25-4614-8DCB-34055B13969A}"/>
    <cellStyle name="เซลล์ที่มีการเชื่อมโยง 2 2 3 6 8 2" xfId="22968" xr:uid="{BF07F752-4707-4F87-B645-9DF7E0E5908A}"/>
    <cellStyle name="เซลล์ที่มีการเชื่อมโยง 2 2 3 6 9" xfId="11963" xr:uid="{5FD9D7BD-B149-4136-8D50-76325636208E}"/>
    <cellStyle name="เซลล์ที่มีการเชื่อมโยง 2 2 3 7" xfId="1211" xr:uid="{AC395F63-2D80-4C3B-BC58-A31485F78EC0}"/>
    <cellStyle name="เซลล์ที่มีการเชื่อมโยง 2 2 3 7 2" xfId="1964" xr:uid="{3769712E-018C-4B26-A82F-116C6714E4D1}"/>
    <cellStyle name="เซลล์ที่มีการเชื่อมโยง 2 2 3 7 2 2" xfId="2547" xr:uid="{064889DA-7027-4F9F-9657-3217D3D4D8E5}"/>
    <cellStyle name="เซลล์ที่มีการเชื่อมโยง 2 2 3 7 2 2 2" xfId="14840" xr:uid="{4372DA9C-89F1-4152-9A46-C7E2AD78C81B}"/>
    <cellStyle name="เซลล์ที่มีการเชื่อมโยง 2 2 3 7 2 3" xfId="4497" xr:uid="{58372886-FABB-4188-B80F-69CF78C182A8}"/>
    <cellStyle name="เซลล์ที่มีการเชื่อมโยง 2 2 3 7 2 3 2" xfId="16778" xr:uid="{62E49D22-0D79-4794-8979-EBF89668FAE2}"/>
    <cellStyle name="เซลล์ที่มีการเชื่อมโยง 2 2 3 7 2 4" xfId="5686" xr:uid="{2366D9DD-E529-4A91-B9C9-F3CDA1D6B075}"/>
    <cellStyle name="เซลล์ที่มีการเชื่อมโยง 2 2 3 7 2 4 2" xfId="17957" xr:uid="{ED02EFEB-AF8C-46E8-896A-5F7F99787683}"/>
    <cellStyle name="เซลล์ที่มีการเชื่อมโยง 2 2 3 7 2 5" xfId="7614" xr:uid="{0EEAAF37-2FB4-42F6-B1FE-49307AEFA560}"/>
    <cellStyle name="เซลล์ที่มีการเชื่อมโยง 2 2 3 7 2 5 2" xfId="19785" xr:uid="{4B1C88CC-DB27-4C73-83A0-EAB15C1ABCCE}"/>
    <cellStyle name="เซลล์ที่มีการเชื่อมโยง 2 2 3 7 2 6" xfId="10229" xr:uid="{0B5D79DE-6FFF-4ECF-8315-DF7068AA1139}"/>
    <cellStyle name="เซลล์ที่มีการเชื่อมโยง 2 2 3 7 2 6 2" xfId="22208" xr:uid="{8D9E6AF8-1012-4244-B6AB-CC5A87D2DCE0}"/>
    <cellStyle name="เซลล์ที่มีการเชื่อมโยง 2 2 3 7 2 7" xfId="11780" xr:uid="{1A7CE1FD-28D6-4471-BFBC-9084BE4FAE7A}"/>
    <cellStyle name="เซลล์ที่มีการเชื่อมโยง 2 2 3 7 2 7 2" xfId="23670" xr:uid="{A93CFBF4-FB82-4210-9E99-1F719FA844A0}"/>
    <cellStyle name="เซลล์ที่มีการเชื่อมโยง 2 2 3 7 2 8" xfId="12850" xr:uid="{856CF6D4-D9F8-4D3E-B727-C34B7F20C648}"/>
    <cellStyle name="เซลล์ที่มีการเชื่อมโยง 2 2 3 7 3" xfId="2677" xr:uid="{0D80B5D8-B1C6-4396-9491-BA4A49D3B5A2}"/>
    <cellStyle name="เซลล์ที่มีการเชื่อมโยง 2 2 3 7 3 2" xfId="14970" xr:uid="{631757E6-5C2A-4643-B061-8ED10548E85A}"/>
    <cellStyle name="เซลล์ที่มีการเชื่อมโยง 2 2 3 7 4" xfId="3443" xr:uid="{B1FD9C34-FB07-41C7-B465-0D13A62AD449}"/>
    <cellStyle name="เซลล์ที่มีการเชื่อมโยง 2 2 3 7 4 2" xfId="15734" xr:uid="{31576EA5-F59A-4BAA-BB49-9EB7B36502AE}"/>
    <cellStyle name="เซลล์ที่มีการเชื่อมโยง 2 2 3 7 5" xfId="6995" xr:uid="{FA566B82-0F96-41C1-93DA-08186E3A8B15}"/>
    <cellStyle name="เซลล์ที่มีการเชื่อมโยง 2 2 3 7 5 2" xfId="19228" xr:uid="{0DE48D3D-EC00-415A-B11F-CCE4C250342A}"/>
    <cellStyle name="เซลล์ที่มีการเชื่อมโยง 2 2 3 7 6" xfId="5749" xr:uid="{59C7F2D1-BC80-492B-930C-FD983DEA5605}"/>
    <cellStyle name="เซลล์ที่มีการเชื่อมโยง 2 2 3 7 6 2" xfId="18020" xr:uid="{CF7E549E-5DBB-40D1-9282-531068C8261B}"/>
    <cellStyle name="เซลล์ที่มีการเชื่อมโยง 2 2 3 7 7" xfId="9482" xr:uid="{08EDF8EE-AAFF-4FCF-BC88-459304D7C79F}"/>
    <cellStyle name="เซลล์ที่มีการเชื่อมโยง 2 2 3 7 7 2" xfId="21487" xr:uid="{81E3E565-CF6B-4AED-B082-D0C52BA9558C}"/>
    <cellStyle name="เซลล์ที่มีการเชื่อมโยง 2 2 3 7 8" xfId="11033" xr:uid="{EF808E15-C567-48C4-A67E-09F153D8195F}"/>
    <cellStyle name="เซลล์ที่มีการเชื่อมโยง 2 2 3 7 8 2" xfId="22952" xr:uid="{B9A5C1BA-24C4-4209-9288-EEABFD6472E0}"/>
    <cellStyle name="เซลล์ที่มีการเชื่อมโยง 2 2 3 7 9" xfId="12331" xr:uid="{ABFBEBF2-E0BF-45B2-B169-ED00020785A8}"/>
    <cellStyle name="เซลล์ที่มีการเชื่อมโยง 2 2 3 8" xfId="1311" xr:uid="{814B31D0-30F2-493B-8D10-6FDE86A719DD}"/>
    <cellStyle name="เซลล์ที่มีการเชื่อมโยง 2 2 3 8 2" xfId="2713" xr:uid="{2BB8408B-588A-4713-AC01-DAC8135242C2}"/>
    <cellStyle name="เซลล์ที่มีการเชื่อมโยง 2 2 3 8 2 2" xfId="15006" xr:uid="{E0A0967B-2F7B-4FF4-A29C-384FE2995915}"/>
    <cellStyle name="เซลล์ที่มีการเชื่อมโยง 2 2 3 8 3" xfId="4821" xr:uid="{32700E11-9BC1-4C10-B87A-994C0BB1707E}"/>
    <cellStyle name="เซลล์ที่มีการเชื่อมโยง 2 2 3 8 3 2" xfId="17099" xr:uid="{B8316363-5BED-43A0-B612-B584F15CE27A}"/>
    <cellStyle name="เซลล์ที่มีการเชื่อมโยง 2 2 3 8 4" xfId="6896" xr:uid="{7FBD3667-8684-4A8A-BA0C-40E34A4951D4}"/>
    <cellStyle name="เซลล์ที่มีการเชื่อมโยง 2 2 3 8 4 2" xfId="19131" xr:uid="{D544BE12-3944-41CC-8503-3E939F91C8A0}"/>
    <cellStyle name="เซลล์ที่มีการเชื่อมโยง 2 2 3 8 5" xfId="7926" xr:uid="{C1733029-4D86-4F24-983A-E21DEE908349}"/>
    <cellStyle name="เซลล์ที่มีการเชื่อมโยง 2 2 3 8 5 2" xfId="20063" xr:uid="{410A8B54-74EE-4E8E-8748-16EAB27A795F}"/>
    <cellStyle name="เซลล์ที่มีการเชื่อมโยง 2 2 3 8 6" xfId="9582" xr:uid="{3FFAFDEF-498D-41E9-A688-A8460B9A30A9}"/>
    <cellStyle name="เซลล์ที่มีการเชื่อมโยง 2 2 3 8 6 2" xfId="21587" xr:uid="{AF00558D-35BC-4A3E-B881-D3F751F64BCD}"/>
    <cellStyle name="เซลล์ที่มีการเชื่อมโยง 2 2 3 8 7" xfId="11133" xr:uid="{23CCFD09-49E3-4C2D-A46E-2FE52893CD0C}"/>
    <cellStyle name="เซลล์ที่มีการเชื่อมโยง 2 2 3 8 7 2" xfId="23052" xr:uid="{653E56CF-1ADE-4190-8F6F-3F2D1001011C}"/>
    <cellStyle name="เซลล์ที่มีการเชื่อมโยง 2 2 3 8 8" xfId="12480" xr:uid="{7FE5E2FB-F3FE-455E-B1DA-78AE51FF8ADB}"/>
    <cellStyle name="เซลล์ที่มีการเชื่อมโยง 2 2 3 9" xfId="3197" xr:uid="{349A608B-BB90-4871-B3BC-68B462EFE44B}"/>
    <cellStyle name="เซลล์ที่มีการเชื่อมโยง 2 2 3 9 2" xfId="15490" xr:uid="{6E06799B-AF0B-4926-AB19-A0C2364B33AB}"/>
    <cellStyle name="เซลล์ที่มีการเชื่อมโยง 2 2 4" xfId="378" xr:uid="{C6B20EB2-31F2-4AFF-B8DE-018B15F1ACE1}"/>
    <cellStyle name="เซลล์ที่มีการเชื่อมโยง 2 2 4 10" xfId="4164" xr:uid="{898D2E30-AB82-4DF8-940D-430950C882F3}"/>
    <cellStyle name="เซลล์ที่มีการเชื่อมโยง 2 2 4 10 2" xfId="16449" xr:uid="{D3EC6B0D-0400-4A53-B8E7-E97BA0F78C3A}"/>
    <cellStyle name="เซลล์ที่มีการเชื่อมโยง 2 2 4 11" xfId="6450" xr:uid="{409660D1-67F8-4F42-9F1A-2C264AE338BB}"/>
    <cellStyle name="เซลล์ที่มีการเชื่อมโยง 2 2 4 11 2" xfId="18697" xr:uid="{6C4F86C6-6EAC-4684-A8FC-9E3F38071672}"/>
    <cellStyle name="เซลล์ที่มีการเชื่อมโยง 2 2 4 12" xfId="7294" xr:uid="{65C0C728-45D4-4398-9AE8-A72CDDBAD467}"/>
    <cellStyle name="เซลล์ที่มีการเชื่อมโยง 2 2 4 12 2" xfId="19505" xr:uid="{46626318-CB22-45A2-9C46-8E7EDB7C020C}"/>
    <cellStyle name="เซลล์ที่มีการเชื่อมโยง 2 2 4 13" xfId="7754" xr:uid="{310C9AAA-4ED5-4630-A33E-4A6276A6F3A2}"/>
    <cellStyle name="เซลล์ที่มีการเชื่อมโยง 2 2 4 13 2" xfId="19908" xr:uid="{40F19546-CAFE-4836-B5FB-8C4CE97D8D96}"/>
    <cellStyle name="เซลล์ที่มีการเชื่อมโยง 2 2 4 14" xfId="8094" xr:uid="{90A70DD5-DB15-4A75-A630-FD3C00839D08}"/>
    <cellStyle name="เซลล์ที่มีการเชื่อมโยง 2 2 4 14 2" xfId="20206" xr:uid="{23FE0375-B7B8-4741-A48E-EF65C39225C9}"/>
    <cellStyle name="เซลล์ที่มีการเชื่อมโยง 2 2 4 15" xfId="12737" xr:uid="{4BA226B2-2CA1-4E96-8F67-19ABDFAFC579}"/>
    <cellStyle name="เซลล์ที่มีการเชื่อมโยง 2 2 4 2" xfId="773" xr:uid="{3DBEC877-E3CB-4359-A235-A871D18BEC0B}"/>
    <cellStyle name="เซลล์ที่มีการเชื่อมโยง 2 2 4 2 2" xfId="1609" xr:uid="{F943010B-BF46-46E4-B2ED-AE71A072880D}"/>
    <cellStyle name="เซลล์ที่มีการเชื่อมโยง 2 2 4 2 2 2" xfId="3791" xr:uid="{33DD6B9E-735E-4A81-B43A-E80FED326C36}"/>
    <cellStyle name="เซลล์ที่มีการเชื่อมโยง 2 2 4 2 2 2 2" xfId="16082" xr:uid="{BFBE6F7F-5523-4E99-A0E9-2E068C57B888}"/>
    <cellStyle name="เซลล์ที่มีการเชื่อมโยง 2 2 4 2 2 3" xfId="4330" xr:uid="{682C7ACC-8895-432D-8130-C17EC8583BE6}"/>
    <cellStyle name="เซลล์ที่มีการเชื่อมโยง 2 2 4 2 2 3 2" xfId="16613" xr:uid="{8B02BAF0-1984-473E-BB20-FACF11E4B882}"/>
    <cellStyle name="เซลล์ที่มีการเชื่อมโยง 2 2 4 2 2 4" xfId="6096" xr:uid="{32D7E8FD-7F73-4A58-A197-3AA16EBBD365}"/>
    <cellStyle name="เซลล์ที่มีการเชื่อมโยง 2 2 4 2 2 4 2" xfId="18356" xr:uid="{160E8BEA-B507-4988-A2AC-AFCF956432F5}"/>
    <cellStyle name="เซลล์ที่มีการเชื่อมโยง 2 2 4 2 2 5" xfId="7452" xr:uid="{5E2EA52E-B7DA-48B3-B118-F37422AEF8A5}"/>
    <cellStyle name="เซลล์ที่มีการเชื่อมโยง 2 2 4 2 2 5 2" xfId="19641" xr:uid="{9209E929-3DE3-4971-BFC7-268C87C2B270}"/>
    <cellStyle name="เซลล์ที่มีการเชื่อมโยง 2 2 4 2 2 6" xfId="9874" xr:uid="{D466D25B-2B9A-4DAE-BBBD-96EC543387B6}"/>
    <cellStyle name="เซลล์ที่มีการเชื่อมโยง 2 2 4 2 2 6 2" xfId="21853" xr:uid="{15DD5CE6-7405-43B7-B112-1B9E558E8BFA}"/>
    <cellStyle name="เซลล์ที่มีการเชื่อมโยง 2 2 4 2 2 7" xfId="11425" xr:uid="{901166CE-DF9D-4A5E-A09A-EF6E12A99C05}"/>
    <cellStyle name="เซลล์ที่มีการเชื่อมโยง 2 2 4 2 2 7 2" xfId="23315" xr:uid="{66A662D8-904E-4B73-90C6-A9AEAA9E3E1D}"/>
    <cellStyle name="เซลล์ที่มีการเชื่อมโยง 2 2 4 2 2 8" xfId="12380" xr:uid="{BD3CD494-AE04-4FA4-8B14-578C98C3C9C8}"/>
    <cellStyle name="เซลล์ที่มีการเชื่อมโยง 2 2 4 2 3" xfId="3207" xr:uid="{8848DB3B-7087-4EFA-965A-647520478CB6}"/>
    <cellStyle name="เซลล์ที่มีการเชื่อมโยง 2 2 4 2 3 2" xfId="15500" xr:uid="{6F9F854D-5509-435F-9FF3-22CCE513FEEF}"/>
    <cellStyle name="เซลล์ที่มีการเชื่อมโยง 2 2 4 2 4" xfId="4991" xr:uid="{AD837F4D-9DBE-4CC2-BA8E-018F400B6F5E}"/>
    <cellStyle name="เซลล์ที่มีการเชื่อมโยง 2 2 4 2 4 2" xfId="17267" xr:uid="{51E072F2-86B2-484C-855A-EB500F695177}"/>
    <cellStyle name="เซลล์ที่มีการเชื่อมโยง 2 2 4 2 5" xfId="7150" xr:uid="{87C49555-96C6-4FC1-9925-57B218BD075B}"/>
    <cellStyle name="เซลล์ที่มีการเชื่อมโยง 2 2 4 2 5 2" xfId="19372" xr:uid="{98800E31-C49E-4974-B76A-01D18CDEC535}"/>
    <cellStyle name="เซลล์ที่มีการเชื่อมโยง 2 2 4 2 6" xfId="8093" xr:uid="{63EB7052-0419-4B57-B465-F524742B8972}"/>
    <cellStyle name="เซลล์ที่มีการเชื่อมโยง 2 2 4 2 6 2" xfId="20205" xr:uid="{85793CF2-950A-4BB3-8C79-C09D58D313E3}"/>
    <cellStyle name="เซลล์ที่มีการเชื่อมโยง 2 2 4 2 7" xfId="9047" xr:uid="{BB418C79-625D-478D-ABF9-2A00B563F81E}"/>
    <cellStyle name="เซลล์ที่มีการเชื่อมโยง 2 2 4 2 7 2" xfId="21066" xr:uid="{8EC9A457-6DDD-45D5-A23E-0495AEA2C8EF}"/>
    <cellStyle name="เซลล์ที่มีการเชื่อมโยง 2 2 4 2 8" xfId="10596" xr:uid="{3909292D-0F1E-4C4B-8888-237D55D705BD}"/>
    <cellStyle name="เซลล์ที่มีการเชื่อมโยง 2 2 4 2 8 2" xfId="22531" xr:uid="{47FD5E49-8376-41BA-9A1A-557205C42FC1}"/>
    <cellStyle name="เซลล์ที่มีการเชื่อมโยง 2 2 4 2 9" xfId="12006" xr:uid="{8C5C3438-902D-4949-83D8-212FCFF07443}"/>
    <cellStyle name="เซลล์ที่มีการเชื่อมโยง 2 2 4 3" xfId="884" xr:uid="{904568E7-8D15-4B9B-A5E5-470A66AA04FC}"/>
    <cellStyle name="เซลล์ที่มีการเชื่อมโยง 2 2 4 3 2" xfId="1720" xr:uid="{7EF25119-62FB-4A8C-B2AC-EAF64E1079AE}"/>
    <cellStyle name="เซลล์ที่มีการเชื่อมโยง 2 2 4 3 2 2" xfId="2128" xr:uid="{9B2B3099-EC09-4DEA-80D9-78C0AEDA1DF8}"/>
    <cellStyle name="เซลล์ที่มีการเชื่อมโยง 2 2 4 3 2 2 2" xfId="14424" xr:uid="{9A4DC6A9-1D73-4B41-87F4-ED4891C72B19}"/>
    <cellStyle name="เซลล์ที่มีการเชื่อมโยง 2 2 4 3 2 3" xfId="2291" xr:uid="{A1D50FF1-8555-4487-B7A4-FA369AC87B07}"/>
    <cellStyle name="เซลล์ที่มีการเชื่อมโยง 2 2 4 3 2 3 2" xfId="14587" xr:uid="{280E0818-319A-49F4-817B-5895ECE37A34}"/>
    <cellStyle name="เซลล์ที่มีการเชื่อมโยง 2 2 4 3 2 4" xfId="4845" xr:uid="{2E1E3BF0-784E-4FBB-AD07-5126B41198E8}"/>
    <cellStyle name="เซลล์ที่มีการเชื่อมโยง 2 2 4 3 2 4 2" xfId="17123" xr:uid="{00833A73-9136-4B1A-BAAE-AFC24E50291D}"/>
    <cellStyle name="เซลล์ที่มีการเชื่อมโยง 2 2 4 3 2 5" xfId="5275" xr:uid="{41CD93D9-84B9-4551-A1F1-B948167FCEB3}"/>
    <cellStyle name="เซลล์ที่มีการเชื่อมโยง 2 2 4 3 2 5 2" xfId="17549" xr:uid="{BFA8DB3B-368F-43C7-BC52-719D29B7814F}"/>
    <cellStyle name="เซลล์ที่มีการเชื่อมโยง 2 2 4 3 2 6" xfId="9985" xr:uid="{031E5869-3066-4607-B451-8A0B65FDB299}"/>
    <cellStyle name="เซลล์ที่มีการเชื่อมโยง 2 2 4 3 2 6 2" xfId="21964" xr:uid="{95BD23AB-A2F3-4B32-A486-13211B7BC747}"/>
    <cellStyle name="เซลล์ที่มีการเชื่อมโยง 2 2 4 3 2 7" xfId="11536" xr:uid="{58E3B22B-92F1-45E5-991C-CD267A4CF96A}"/>
    <cellStyle name="เซลล์ที่มีการเชื่อมโยง 2 2 4 3 2 7 2" xfId="23426" xr:uid="{7B1CFE49-92D8-4A7B-9ADF-FB3816C3B839}"/>
    <cellStyle name="เซลล์ที่มีการเชื่อมโยง 2 2 4 3 2 8" xfId="12496" xr:uid="{2F2FE368-9AA8-4644-BEA4-E5FDA9647DA0}"/>
    <cellStyle name="เซลล์ที่มีการเชื่อมโยง 2 2 4 3 3" xfId="3971" xr:uid="{30FE6C0B-8F44-484B-9D6E-127E6561DDBF}"/>
    <cellStyle name="เซลล์ที่มีการเชื่อมโยง 2 2 4 3 3 2" xfId="16262" xr:uid="{E37E9671-FDFF-406C-8B44-2E56357BC4CF}"/>
    <cellStyle name="เซลล์ที่มีการเชื่อมโยง 2 2 4 3 4" xfId="2722" xr:uid="{AA81F7B6-318B-41D4-8682-911358716B19}"/>
    <cellStyle name="เซลล์ที่มีการเชื่อมโยง 2 2 4 3 4 2" xfId="15015" xr:uid="{201510ED-4E14-4626-99E8-D437F22CE8B0}"/>
    <cellStyle name="เซลล์ที่มีการเชื่อมโยง 2 2 4 3 5" xfId="6343" xr:uid="{E897EA39-7A2F-428F-AC2A-3095D0C43100}"/>
    <cellStyle name="เซลล์ที่มีการเชื่อมโยง 2 2 4 3 5 2" xfId="18597" xr:uid="{C1DF521C-A7AC-4E3B-BF99-E376200379D8}"/>
    <cellStyle name="เซลล์ที่มีการเชื่อมโยง 2 2 4 3 6" xfId="6731" xr:uid="{E3FC4FED-1847-4BDE-912B-09ACADB42B20}"/>
    <cellStyle name="เซลล์ที่มีการเชื่อมโยง 2 2 4 3 6 2" xfId="18968" xr:uid="{8521B76D-DE33-49C2-8827-4B05C0E6493E}"/>
    <cellStyle name="เซลล์ที่มีการเชื่อมโยง 2 2 4 3 7" xfId="9158" xr:uid="{CD9F3C7B-728B-4190-B08F-7A52800F6601}"/>
    <cellStyle name="เซลล์ที่มีการเชื่อมโยง 2 2 4 3 7 2" xfId="21177" xr:uid="{65EF8A55-C652-4201-8082-16DB5115088A}"/>
    <cellStyle name="เซลล์ที่มีการเชื่อมโยง 2 2 4 3 8" xfId="10707" xr:uid="{407C7204-6110-4BE9-A3A9-B0D926E4A653}"/>
    <cellStyle name="เซลล์ที่มีการเชื่อมโยง 2 2 4 3 8 2" xfId="22642" xr:uid="{7D2AB695-A2B9-45E5-ACAF-D4072556A3A4}"/>
    <cellStyle name="เซลล์ที่มีการเชื่อมโยง 2 2 4 3 9" xfId="12013" xr:uid="{A8EAE911-1A60-4AA8-A398-0194EE477576}"/>
    <cellStyle name="เซลล์ที่มีการเชื่อมโยง 2 2 4 4" xfId="720" xr:uid="{101597C8-A438-47FB-8248-E03D1D2EF5BF}"/>
    <cellStyle name="เซลล์ที่มีการเชื่อมโยง 2 2 4 4 2" xfId="1556" xr:uid="{C52C0B03-BE9E-484A-85C4-7CB3944C88D1}"/>
    <cellStyle name="เซลล์ที่มีการเชื่อมโยง 2 2 4 4 2 2" xfId="2862" xr:uid="{A3299845-DF0B-4C8C-9D4C-C0DFF09943DA}"/>
    <cellStyle name="เซลล์ที่มีการเชื่อมโยง 2 2 4 4 2 2 2" xfId="15155" xr:uid="{9EE206E3-F687-4EED-8227-18B987B60614}"/>
    <cellStyle name="เซลล์ที่มีการเชื่อมโยง 2 2 4 4 2 3" xfId="3853" xr:uid="{E24DEE2C-B25E-47A4-9D9F-2C15760A1F6B}"/>
    <cellStyle name="เซลล์ที่มีการเชื่อมโยง 2 2 4 4 2 3 2" xfId="16144" xr:uid="{B990E912-F7C6-4B76-8D11-FF035FE3E346}"/>
    <cellStyle name="เซลล์ที่มีการเชื่อมโยง 2 2 4 4 2 4" xfId="4409" xr:uid="{026CC377-42D3-4CA3-9B6E-811786EC0A08}"/>
    <cellStyle name="เซลล์ที่มีการเชื่อมโยง 2 2 4 4 2 4 2" xfId="16692" xr:uid="{D3EA82DE-F0C7-4CC6-91D0-FF114565EFA7}"/>
    <cellStyle name="เซลล์ที่มีการเชื่อมโยง 2 2 4 4 2 5" xfId="6158" xr:uid="{5F83C796-63F6-4473-B8DF-AEDE3A1C5297}"/>
    <cellStyle name="เซลล์ที่มีการเชื่อมโยง 2 2 4 4 2 5 2" xfId="18416" xr:uid="{86A2E70E-7EFB-44D0-AF51-0E4C8358281B}"/>
    <cellStyle name="เซลล์ที่มีการเชื่อมโยง 2 2 4 4 2 6" xfId="9821" xr:uid="{F02650AE-144C-45F6-896A-56A3BAC0FAEF}"/>
    <cellStyle name="เซลล์ที่มีการเชื่อมโยง 2 2 4 4 2 6 2" xfId="21800" xr:uid="{212FDD7E-1751-4356-BABD-76302449CFE2}"/>
    <cellStyle name="เซลล์ที่มีการเชื่อมโยง 2 2 4 4 2 7" xfId="11372" xr:uid="{B84210EB-A3A4-448A-B6B2-23BE8B91D196}"/>
    <cellStyle name="เซลล์ที่มีการเชื่อมโยง 2 2 4 4 2 7 2" xfId="23262" xr:uid="{1A46A702-946B-4287-8C25-8B818E644578}"/>
    <cellStyle name="เซลล์ที่มีการเชื่อมโยง 2 2 4 4 2 8" xfId="13040" xr:uid="{A958DB4E-AA10-4E8C-8BA8-7035065DECDC}"/>
    <cellStyle name="เซลล์ที่มีการเชื่อมโยง 2 2 4 4 3" xfId="2672" xr:uid="{BEFEBDD0-198E-4B5A-A866-84C065FC4140}"/>
    <cellStyle name="เซลล์ที่มีการเชื่อมโยง 2 2 4 4 3 2" xfId="14965" xr:uid="{B5B318B0-8ED7-4C76-A792-0E4107C80CD5}"/>
    <cellStyle name="เซลล์ที่มีการเชื่อมโยง 2 2 4 4 4" xfId="4522" xr:uid="{16C5953F-338B-4394-B6D2-B2509680A329}"/>
    <cellStyle name="เซลล์ที่มีการเชื่อมโยง 2 2 4 4 4 2" xfId="16803" xr:uid="{3E5E8E8F-4DCB-485C-A6A6-A7A48BC45A32}"/>
    <cellStyle name="เซลล์ที่มีการเชื่อมโยง 2 2 4 4 5" xfId="6743" xr:uid="{326DAA53-07A8-4830-BF5F-0AA09E3B21CF}"/>
    <cellStyle name="เซลล์ที่มีการเชื่อมโยง 2 2 4 4 5 2" xfId="18980" xr:uid="{B3FB5122-75DF-4AC0-84ED-23BA53B6DDE2}"/>
    <cellStyle name="เซลล์ที่มีการเชื่อมโยง 2 2 4 4 6" xfId="7639" xr:uid="{34C243EA-66CD-45D3-8B9F-59C3087A5D88}"/>
    <cellStyle name="เซลล์ที่มีการเชื่อมโยง 2 2 4 4 6 2" xfId="19806" xr:uid="{E734CC18-2C9F-415A-A20B-E67C53BE2E4B}"/>
    <cellStyle name="เซลล์ที่มีการเชื่อมโยง 2 2 4 4 7" xfId="8994" xr:uid="{96569903-CBF6-4E51-AE34-3F3004975D7D}"/>
    <cellStyle name="เซลล์ที่มีการเชื่อมโยง 2 2 4 4 7 2" xfId="21013" xr:uid="{43598F8E-B203-4030-8BE1-6085FBC668F5}"/>
    <cellStyle name="เซลล์ที่มีการเชื่อมโยง 2 2 4 4 8" xfId="10543" xr:uid="{CC38B64F-F35E-4CA9-8543-2B3AA7915F1C}"/>
    <cellStyle name="เซลล์ที่มีการเชื่อมโยง 2 2 4 4 8 2" xfId="22478" xr:uid="{154FF694-C31E-46F0-9FCC-6AFFB4699D7A}"/>
    <cellStyle name="เซลล์ที่มีการเชื่อมโยง 2 2 4 4 9" xfId="12368" xr:uid="{8373D824-1AE4-4AE2-A949-0450C64FFB41}"/>
    <cellStyle name="เซลล์ที่มีการเชื่อมโยง 2 2 4 5" xfId="548" xr:uid="{17114DAB-0FB8-4B40-90B6-D6F71F22D1BE}"/>
    <cellStyle name="เซลล์ที่มีการเชื่อมโยง 2 2 4 5 2" xfId="1384" xr:uid="{3BDBE341-C728-4513-A8EE-BB564938E6AF}"/>
    <cellStyle name="เซลล์ที่มีการเชื่อมโยง 2 2 4 5 2 2" xfId="2995" xr:uid="{246DF323-E2AA-406F-995B-9513C0425747}"/>
    <cellStyle name="เซลล์ที่มีการเชื่อมโยง 2 2 4 5 2 2 2" xfId="15288" xr:uid="{7021C33F-7071-406E-85AF-ECF287BD6B73}"/>
    <cellStyle name="เซลล์ที่มีการเชื่อมโยง 2 2 4 5 2 3" xfId="5444" xr:uid="{CA38122E-C7EB-41BA-A1CC-E2DA2016747C}"/>
    <cellStyle name="เซลล์ที่มีการเชื่อมโยง 2 2 4 5 2 3 2" xfId="17717" xr:uid="{E03B4887-51B2-4A38-9368-0D6F0A39CAAE}"/>
    <cellStyle name="เซลล์ที่มีการเชื่อมโยง 2 2 4 5 2 4" xfId="6880" xr:uid="{C490FCF8-8686-4BF9-A76A-589E9A5DFB0F}"/>
    <cellStyle name="เซลล์ที่มีการเชื่อมโยง 2 2 4 5 2 4 2" xfId="19115" xr:uid="{1B9A65BE-6D22-40C2-9DB6-8AE96CDF6FBA}"/>
    <cellStyle name="เซลล์ที่มีการเชื่อมโยง 2 2 4 5 2 5" xfId="8538" xr:uid="{8877B4CB-1FA9-4DAB-B609-DC2EFC0BE401}"/>
    <cellStyle name="เซลล์ที่มีการเชื่อมโยง 2 2 4 5 2 5 2" xfId="20596" xr:uid="{85526AE7-5DC7-463B-BA63-F40A4B8A3D44}"/>
    <cellStyle name="เซลล์ที่มีการเชื่อมโยง 2 2 4 5 2 6" xfId="9649" xr:uid="{29D6E381-330A-46F0-BBCD-5EDAFB600650}"/>
    <cellStyle name="เซลล์ที่มีการเชื่อมโยง 2 2 4 5 2 6 2" xfId="21628" xr:uid="{74E055E8-9CA9-40FB-9699-FB2805AEB936}"/>
    <cellStyle name="เซลล์ที่มีการเชื่อมโยง 2 2 4 5 2 7" xfId="11200" xr:uid="{B991CC40-2277-4641-84C5-0D1E79F6710F}"/>
    <cellStyle name="เซลล์ที่มีการเชื่อมโยง 2 2 4 5 2 7 2" xfId="23090" xr:uid="{347A344A-C77A-44FE-84BF-AE8066AAAF31}"/>
    <cellStyle name="เซลล์ที่มีการเชื่อมโยง 2 2 4 5 2 8" xfId="8584" xr:uid="{A572B308-7E8A-4637-B6D0-F5153A0CBF22}"/>
    <cellStyle name="เซลล์ที่มีการเชื่อมโยง 2 2 4 5 3" xfId="3958" xr:uid="{D9AE9924-C4AD-443F-BE9B-85065A5E532C}"/>
    <cellStyle name="เซลล์ที่มีการเชื่อมโยง 2 2 4 5 3 2" xfId="16249" xr:uid="{A08F75E2-02A8-47B6-802C-31D4868D5BE1}"/>
    <cellStyle name="เซลล์ที่มีการเชื่อมโยง 2 2 4 5 4" xfId="5319" xr:uid="{08AB050F-23D8-43A4-BF7D-93304F0DE15E}"/>
    <cellStyle name="เซลล์ที่มีการเชื่อมโยง 2 2 4 5 4 2" xfId="17592" xr:uid="{616D0B52-5858-43D9-90A8-1B6C1C3C29E7}"/>
    <cellStyle name="เซลล์ที่มีการเชื่อมโยง 2 2 4 5 5" xfId="6300" xr:uid="{0AFE1B66-0552-420A-B07F-89B1B4995CF7}"/>
    <cellStyle name="เซลล์ที่มีการเชื่อมโยง 2 2 4 5 5 2" xfId="18556" xr:uid="{3C222568-9FCC-418A-B61A-F8032D566116}"/>
    <cellStyle name="เซลล์ที่มีการเชื่อมโยง 2 2 4 5 6" xfId="8414" xr:uid="{FB6546F1-723C-462B-8AFF-28D520952AC2}"/>
    <cellStyle name="เซลล์ที่มีการเชื่อมโยง 2 2 4 5 6 2" xfId="20484" xr:uid="{8D2B4678-13DA-4BF8-8BE1-3E9E273CB7DC}"/>
    <cellStyle name="เซลล์ที่มีการเชื่อมโยง 2 2 4 5 7" xfId="8822" xr:uid="{BFCDE8DD-E229-40D6-9336-9C5E1B06AB18}"/>
    <cellStyle name="เซลล์ที่มีการเชื่อมโยง 2 2 4 5 7 2" xfId="20841" xr:uid="{E20B3448-835B-4E15-8BED-BD081BDCCB2D}"/>
    <cellStyle name="เซลล์ที่มีการเชื่อมโยง 2 2 4 5 8" xfId="10371" xr:uid="{6A8FEF3A-32F2-43A3-955D-6A5C225A8BC6}"/>
    <cellStyle name="เซลล์ที่มีการเชื่อมโยง 2 2 4 5 8 2" xfId="22306" xr:uid="{BCD75905-88E8-49F8-87BB-C4AB8A7131B8}"/>
    <cellStyle name="เซลล์ที่มีการเชื่อมโยง 2 2 4 5 9" xfId="9268" xr:uid="{8ED2ED2B-91CE-4E17-BEE3-0D3DD9F45131}"/>
    <cellStyle name="เซลล์ที่มีการเชื่อมโยง 2 2 4 6" xfId="1005" xr:uid="{585B26A9-4E51-4F1F-8C6A-BD68051C1F7B}"/>
    <cellStyle name="เซลล์ที่มีการเชื่อมโยง 2 2 4 6 2" xfId="1824" xr:uid="{7F746D2C-D6B1-4D43-BB68-EA37E2A208CF}"/>
    <cellStyle name="เซลล์ที่มีการเชื่อมโยง 2 2 4 6 2 2" xfId="2252" xr:uid="{B3881F85-E398-4D38-ACCB-600F87A11D80}"/>
    <cellStyle name="เซลล์ที่มีการเชื่อมโยง 2 2 4 6 2 2 2" xfId="14548" xr:uid="{E8036AB9-5902-4E9D-A61A-7A3D653A6AF7}"/>
    <cellStyle name="เซลล์ที่มีการเชื่อมโยง 2 2 4 6 2 3" xfId="5305" xr:uid="{C9E44C4B-087E-4603-8D22-3F10D391E507}"/>
    <cellStyle name="เซลล์ที่มีการเชื่อมโยง 2 2 4 6 2 3 2" xfId="17579" xr:uid="{AEA875E8-744E-405E-B9D5-F9957CB870BD}"/>
    <cellStyle name="เซลล์ที่มีการเชื่อมโยง 2 2 4 6 2 4" xfId="5231" xr:uid="{FDEB019E-20A0-43B1-9A63-107C4BBF4EDE}"/>
    <cellStyle name="เซลล์ที่มีการเชื่อมโยง 2 2 4 6 2 4 2" xfId="17505" xr:uid="{5509D2DA-C20B-4193-A95C-0CB6A47BC484}"/>
    <cellStyle name="เซลล์ที่มีการเชื่อมโยง 2 2 4 6 2 5" xfId="8400" xr:uid="{692095B0-351E-4F41-92E8-D9674152B333}"/>
    <cellStyle name="เซลล์ที่มีการเชื่อมโยง 2 2 4 6 2 5 2" xfId="20473" xr:uid="{5004BA83-144C-4603-8113-FC075326A86C}"/>
    <cellStyle name="เซลล์ที่มีการเชื่อมโยง 2 2 4 6 2 6" xfId="10089" xr:uid="{589581F2-D8A0-4596-A349-E1945A1EBEB8}"/>
    <cellStyle name="เซลล์ที่มีการเชื่อมโยง 2 2 4 6 2 6 2" xfId="22068" xr:uid="{EC1AD798-D1CF-434B-977E-69C08A54080D}"/>
    <cellStyle name="เซลล์ที่มีการเชื่อมโยง 2 2 4 6 2 7" xfId="11640" xr:uid="{0C3D5704-2EDD-4A0B-A628-64626DAF5459}"/>
    <cellStyle name="เซลล์ที่มีการเชื่อมโยง 2 2 4 6 2 7 2" xfId="23530" xr:uid="{21A42F27-747F-4191-BFB9-379F0BC87370}"/>
    <cellStyle name="เซลล์ที่มีการเชื่อมโยง 2 2 4 6 2 8" xfId="11905" xr:uid="{04969163-3BB1-40F0-9780-938CC2B83505}"/>
    <cellStyle name="เซลล์ที่มีการเชื่อมโยง 2 2 4 6 3" xfId="3733" xr:uid="{15A3062C-A471-4B4B-A8F2-F5FA238AB143}"/>
    <cellStyle name="เซลล์ที่มีการเชื่อมโยง 2 2 4 6 3 2" xfId="16024" xr:uid="{A6DC1C79-AAA5-4090-BAD9-FA1EB8A30ED1}"/>
    <cellStyle name="เซลล์ที่มีการเชื่อมโยง 2 2 4 6 4" xfId="3843" xr:uid="{5AA72859-2742-4731-A628-ED88BDB6B1D2}"/>
    <cellStyle name="เซลล์ที่มีการเชื่อมโยง 2 2 4 6 4 2" xfId="16134" xr:uid="{126C8CD8-5902-4AC5-B754-702948F551D5}"/>
    <cellStyle name="เซลล์ที่มีการเชื่อมโยง 2 2 4 6 5" xfId="6038" xr:uid="{77336FBD-1E8A-4E15-9C48-76D9253C9BED}"/>
    <cellStyle name="เซลล์ที่มีการเชื่อมโยง 2 2 4 6 5 2" xfId="18300" xr:uid="{0740F3E6-A8E7-4893-959F-3C801797CEA2}"/>
    <cellStyle name="เซลล์ที่มีการเชื่อมโยง 2 2 4 6 6" xfId="6148" xr:uid="{6F312C8E-4AD3-4EA2-AC78-08801E9B5407}"/>
    <cellStyle name="เซลล์ที่มีการเชื่อมโยง 2 2 4 6 6 2" xfId="18406" xr:uid="{47035F27-E6D9-4022-885E-CDC9F058ACC4}"/>
    <cellStyle name="เซลล์ที่มีการเชื่อมโยง 2 2 4 6 7" xfId="9276" xr:uid="{96649FCF-3AB3-4B64-83B8-7D36F4FCA184}"/>
    <cellStyle name="เซลล์ที่มีการเชื่อมโยง 2 2 4 6 7 2" xfId="21281" xr:uid="{B4F9D737-7B64-44FB-BEA8-2279BC835DD9}"/>
    <cellStyle name="เซลล์ที่มีการเชื่อมโยง 2 2 4 6 8" xfId="10827" xr:uid="{E5CED2A4-994F-44DB-8C89-69F08F76B694}"/>
    <cellStyle name="เซลล์ที่มีการเชื่อมโยง 2 2 4 6 8 2" xfId="22746" xr:uid="{2C1D158B-A3AC-4D04-995A-77E92FA5E8C9}"/>
    <cellStyle name="เซลล์ที่มีการเชื่อมโยง 2 2 4 6 9" xfId="12660" xr:uid="{3C84D010-EFEE-4E75-9507-E5DB063B92D1}"/>
    <cellStyle name="เซลล์ที่มีการเชื่อมโยง 2 2 4 7" xfId="1233" xr:uid="{9F060E5D-4941-4937-8B8D-07CBAF32C759}"/>
    <cellStyle name="เซลล์ที่มีการเชื่อมโยง 2 2 4 7 2" xfId="1983" xr:uid="{AB2749B4-990E-4D82-8ED3-224D88A4CC43}"/>
    <cellStyle name="เซลล์ที่มีการเชื่อมโยง 2 2 4 7 2 2" xfId="2211" xr:uid="{372FEFC0-575F-4215-8F70-8DBC16ED95DE}"/>
    <cellStyle name="เซลล์ที่มีการเชื่อมโยง 2 2 4 7 2 2 2" xfId="14507" xr:uid="{524BCA59-15E8-4282-90EC-D520794A1121}"/>
    <cellStyle name="เซลล์ที่มีการเชื่อมโยง 2 2 4 7 2 3" xfId="5022" xr:uid="{C8396407-484E-42EB-8A33-04363AB570FB}"/>
    <cellStyle name="เซลล์ที่มีการเชื่อมโยง 2 2 4 7 2 3 2" xfId="17297" xr:uid="{3ED1BDEF-A2A2-4B52-A918-7B2B73A4C031}"/>
    <cellStyle name="เซลล์ที่มีการเชื่อมโยง 2 2 4 7 2 4" xfId="4555" xr:uid="{4547549C-D788-4A10-A354-8A4ADC33704E}"/>
    <cellStyle name="เซลล์ที่มีการเชื่อมโยง 2 2 4 7 2 4 2" xfId="16836" xr:uid="{2098F228-04C4-419B-A2AC-5DBE6BE218E5}"/>
    <cellStyle name="เซลล์ที่มีการเชื่อมโยง 2 2 4 7 2 5" xfId="8121" xr:uid="{8B3D21C3-DC7C-4818-AF9E-607FFE786C46}"/>
    <cellStyle name="เซลล์ที่มีการเชื่อมโยง 2 2 4 7 2 5 2" xfId="20229" xr:uid="{D5875BEB-1D58-4C04-9A32-86AA3DF73AB5}"/>
    <cellStyle name="เซลล์ที่มีการเชื่อมโยง 2 2 4 7 2 6" xfId="10248" xr:uid="{EE1719DE-BC8D-41F1-B911-ABD800A003F8}"/>
    <cellStyle name="เซลล์ที่มีการเชื่อมโยง 2 2 4 7 2 6 2" xfId="22227" xr:uid="{4D0E6D29-F5B5-481F-857C-3F72EB4F1B5F}"/>
    <cellStyle name="เซลล์ที่มีการเชื่อมโยง 2 2 4 7 2 7" xfId="11799" xr:uid="{5BDD06F3-0E04-4726-B43C-EBE24CB60D09}"/>
    <cellStyle name="เซลล์ที่มีการเชื่อมโยง 2 2 4 7 2 7 2" xfId="23689" xr:uid="{418CBE96-5957-41F9-9675-DC8D2367AB1B}"/>
    <cellStyle name="เซลล์ที่มีการเชื่อมโยง 2 2 4 7 2 8" xfId="12537" xr:uid="{A6A306BA-1F21-4541-8729-65F830F3D077}"/>
    <cellStyle name="เซลล์ที่มีการเชื่อมโยง 2 2 4 7 3" xfId="3218" xr:uid="{890A72E5-0FCB-4671-A00C-329C48BB9DCD}"/>
    <cellStyle name="เซลล์ที่มีการเชื่อมโยง 2 2 4 7 3 2" xfId="15511" xr:uid="{4F924970-5309-4D15-B756-10BCADF6C62F}"/>
    <cellStyle name="เซลล์ที่มีการเชื่อมโยง 2 2 4 7 4" xfId="3318" xr:uid="{7363D6AD-75E0-4E88-AF16-99E20F7C22A1}"/>
    <cellStyle name="เซลล์ที่มีการเชื่อมโยง 2 2 4 7 4 2" xfId="15609" xr:uid="{B4589213-8B02-4415-A566-79059486E1B2}"/>
    <cellStyle name="เซลล์ที่มีการเชื่อมโยง 2 2 4 7 5" xfId="7118" xr:uid="{7345A2EE-82F9-4AC5-9B58-6276C279EB6D}"/>
    <cellStyle name="เซลล์ที่มีการเชื่อมโยง 2 2 4 7 5 2" xfId="19342" xr:uid="{29B8CD29-D83B-4C13-8C8A-5D8AC0D8C807}"/>
    <cellStyle name="เซลล์ที่มีการเชื่อมโยง 2 2 4 7 6" xfId="7073" xr:uid="{5C8B18C4-763E-4CC8-B771-F2867DE547AF}"/>
    <cellStyle name="เซลล์ที่มีการเชื่อมโยง 2 2 4 7 6 2" xfId="19300" xr:uid="{645AAC8B-A4D2-464A-BE5C-B06A1B656FE6}"/>
    <cellStyle name="เซลล์ที่มีการเชื่อมโยง 2 2 4 7 7" xfId="9504" xr:uid="{CB63B0A1-2111-4A86-BB15-894BEFAF94F3}"/>
    <cellStyle name="เซลล์ที่มีการเชื่อมโยง 2 2 4 7 7 2" xfId="21509" xr:uid="{52C7AB6A-1ED4-44C9-8A18-C9D8208B943E}"/>
    <cellStyle name="เซลล์ที่มีการเชื่อมโยง 2 2 4 7 8" xfId="11055" xr:uid="{B5DD5E7F-F95C-4A09-BD70-FEA17628CEE4}"/>
    <cellStyle name="เซลล์ที่มีการเชื่อมโยง 2 2 4 7 8 2" xfId="22974" xr:uid="{AEE880E3-922E-4751-90BD-87536A36813F}"/>
    <cellStyle name="เซลล์ที่มีการเชื่อมโยง 2 2 4 7 9" xfId="8035" xr:uid="{6B2A118B-D1CA-4929-A96F-0F183B2ECA3E}"/>
    <cellStyle name="เซลล์ที่มีการเชื่อมโยง 2 2 4 8" xfId="1317" xr:uid="{B46B8CB6-1065-4704-9622-621E157A4A68}"/>
    <cellStyle name="เซลล์ที่มีการเชื่อมโยง 2 2 4 8 2" xfId="3361" xr:uid="{609EF929-6229-4611-A284-828688B31CDC}"/>
    <cellStyle name="เซลล์ที่มีการเชื่อมโยง 2 2 4 8 2 2" xfId="15652" xr:uid="{1259C847-94A0-4DBE-933E-FD28ED5E2B2B}"/>
    <cellStyle name="เซลล์ที่มีการเชื่อมโยง 2 2 4 8 3" xfId="2937" xr:uid="{1D8E57E0-FB67-44A0-8C4D-7C367F15BDD2}"/>
    <cellStyle name="เซลล์ที่มีการเชื่อมโยง 2 2 4 8 3 2" xfId="15230" xr:uid="{E9A8FD28-E106-4132-9FD0-B43E7E2A822B}"/>
    <cellStyle name="เซลล์ที่มีการเชื่อมโยง 2 2 4 8 4" xfId="7050" xr:uid="{FD614775-7A54-46F6-B24D-3AF8AB7B6EA9}"/>
    <cellStyle name="เซลล์ที่มีการเชื่อมโยง 2 2 4 8 4 2" xfId="19277" xr:uid="{FD67225C-00CC-43F4-8082-6F876268B830}"/>
    <cellStyle name="เซลล์ที่มีการเชื่อมโยง 2 2 4 8 5" xfId="6786" xr:uid="{DAC60473-3865-4912-9746-DDD8853ECEE7}"/>
    <cellStyle name="เซลล์ที่มีการเชื่อมโยง 2 2 4 8 5 2" xfId="19023" xr:uid="{B3BBA703-F9CE-431F-9CC3-2AD363139C82}"/>
    <cellStyle name="เซลล์ที่มีการเชื่อมโยง 2 2 4 8 6" xfId="9588" xr:uid="{0C073FDD-45E7-4E33-AFFD-A0F71D3B516E}"/>
    <cellStyle name="เซลล์ที่มีการเชื่อมโยง 2 2 4 8 6 2" xfId="21593" xr:uid="{658E8E6B-73E5-4767-AE46-F30879951D1F}"/>
    <cellStyle name="เซลล์ที่มีการเชื่อมโยง 2 2 4 8 7" xfId="11139" xr:uid="{B5E5F95F-2B94-4BD3-A136-8E56D953EC75}"/>
    <cellStyle name="เซลล์ที่มีการเชื่อมโยง 2 2 4 8 7 2" xfId="23058" xr:uid="{50B521DB-0A81-4262-BE9F-BB93079F219B}"/>
    <cellStyle name="เซลล์ที่มีการเชื่อมโยง 2 2 4 8 8" xfId="5792" xr:uid="{39B200EA-AA3E-4F1F-BC0A-73864D3E4FB5}"/>
    <cellStyle name="เซลล์ที่มีการเชื่อมโยง 2 2 4 9" xfId="4056" xr:uid="{08E1F6EF-FE0E-43A7-B0A5-EB250B2059F2}"/>
    <cellStyle name="เซลล์ที่มีการเชื่อมโยง 2 2 4 9 2" xfId="16345" xr:uid="{F7599B3D-DED8-49C5-BE08-5D8DF575C926}"/>
    <cellStyle name="เซลล์ที่มีการเชื่อมโยง 2 2 5" xfId="455" xr:uid="{EF3B4423-BE8A-4879-9D2D-EC6B7010EDEE}"/>
    <cellStyle name="เซลล์ที่มีการเชื่อมโยง 2 2 5 10" xfId="4496" xr:uid="{E7E20F12-A125-4F9C-B684-FDBA028B3CB3}"/>
    <cellStyle name="เซลล์ที่มีการเชื่อมโยง 2 2 5 10 2" xfId="16777" xr:uid="{629C53D4-900A-4B1F-A257-B76512F9C91F}"/>
    <cellStyle name="เซลล์ที่มีการเชื่อมโยง 2 2 5 11" xfId="6730" xr:uid="{AFBC637B-5DF3-44E5-B01E-F7484E5DEE9A}"/>
    <cellStyle name="เซลล์ที่มีการเชื่อมโยง 2 2 5 11 2" xfId="18967" xr:uid="{966ED226-ADD1-4558-8A04-3745E65DCFDF}"/>
    <cellStyle name="เซลล์ที่มีการเชื่อมโยง 2 2 5 12" xfId="7613" xr:uid="{761352AB-A33F-4A39-A04C-F3DC3B48E726}"/>
    <cellStyle name="เซลล์ที่มีการเชื่อมโยง 2 2 5 12 2" xfId="19784" xr:uid="{AE9BC643-D12A-4509-B421-63055C2FF58A}"/>
    <cellStyle name="เซลล์ที่มีการเชื่อมโยง 2 2 5 13" xfId="5323" xr:uid="{09DC9222-2851-4DEC-BCDA-C08F7F03297F}"/>
    <cellStyle name="เซลล์ที่มีการเชื่อมโยง 2 2 5 13 2" xfId="17596" xr:uid="{1F49A8A7-39CB-4656-985D-52D0B08D34F8}"/>
    <cellStyle name="เซลล์ที่มีการเชื่อมโยง 2 2 5 14" xfId="6581" xr:uid="{AD5475DF-1235-4C4A-8160-49E07E4A9AB0}"/>
    <cellStyle name="เซลล์ที่มีการเชื่อมโยง 2 2 5 14 2" xfId="18823" xr:uid="{792F9935-E996-48CE-962D-2775DDD8C052}"/>
    <cellStyle name="เซลล์ที่มีการเชื่อมโยง 2 2 5 15" xfId="7969" xr:uid="{96D93B1D-8E4C-4CAD-BC17-98459244E0C7}"/>
    <cellStyle name="เซลล์ที่มีการเชื่อมโยง 2 2 5 2" xfId="850" xr:uid="{EFD6D37F-32B3-41B2-8B9E-B30AC305C254}"/>
    <cellStyle name="เซลล์ที่มีการเชื่อมโยง 2 2 5 2 2" xfId="1686" xr:uid="{C1EA2DDA-7FF1-4D6A-A91C-B5E01D815089}"/>
    <cellStyle name="เซลล์ที่มีการเชื่อมโยง 2 2 5 2 2 2" xfId="2134" xr:uid="{94FE6B66-B44F-4FDB-811B-74CB2EE2AA83}"/>
    <cellStyle name="เซลล์ที่มีการเชื่อมโยง 2 2 5 2 2 2 2" xfId="14430" xr:uid="{CD0BA239-6E02-46B4-B5D5-84070C63F017}"/>
    <cellStyle name="เซลล์ที่มีการเชื่อมโยง 2 2 5 2 2 3" xfId="4667" xr:uid="{F5116CF8-C8F0-429D-9A95-3C80F34F11CF}"/>
    <cellStyle name="เซลล์ที่มีการเชื่อมโยง 2 2 5 2 2 3 2" xfId="16947" xr:uid="{A50C47FA-F41F-4074-A28D-EE63BD68BA25}"/>
    <cellStyle name="เซลล์ที่มีการเชื่อมโยง 2 2 5 2 2 4" xfId="5689" xr:uid="{19E3ED42-3D7C-4F08-BCC9-92713E1FDED1}"/>
    <cellStyle name="เซลล์ที่มีการเชื่อมโยง 2 2 5 2 2 4 2" xfId="17960" xr:uid="{AFD6ED95-C408-4D89-814F-CBAC7161BACA}"/>
    <cellStyle name="เซลล์ที่มีการเชื่อมโยง 2 2 5 2 2 5" xfId="7775" xr:uid="{96D42247-5880-452A-9F5D-BF445C8C5BCB}"/>
    <cellStyle name="เซลล์ที่มีการเชื่อมโยง 2 2 5 2 2 5 2" xfId="19926" xr:uid="{88D3C3DF-294C-4AE8-A7D8-6F9FD64D0D28}"/>
    <cellStyle name="เซลล์ที่มีการเชื่อมโยง 2 2 5 2 2 6" xfId="9951" xr:uid="{A09835DE-2720-453C-80D8-BCB698A9C0C1}"/>
    <cellStyle name="เซลล์ที่มีการเชื่อมโยง 2 2 5 2 2 6 2" xfId="21930" xr:uid="{ED3DC8A9-2879-40B5-83E7-C6D8C3A1ECCE}"/>
    <cellStyle name="เซลล์ที่มีการเชื่อมโยง 2 2 5 2 2 7" xfId="11502" xr:uid="{512B1595-A8B4-4F6A-BA1A-11C8C037A1CC}"/>
    <cellStyle name="เซลล์ที่มีการเชื่อมโยง 2 2 5 2 2 7 2" xfId="23392" xr:uid="{67B8D74B-A1E8-499E-A448-BF77E1082CFE}"/>
    <cellStyle name="เซลล์ที่มีการเชื่อมโยง 2 2 5 2 2 8" xfId="12787" xr:uid="{5B37561B-FA55-482D-8D17-37319FE70CF3}"/>
    <cellStyle name="เซลล์ที่มีการเชื่อมโยง 2 2 5 2 3" xfId="3776" xr:uid="{E549B8B0-5EE0-48CC-931F-9C6EB873F1E8}"/>
    <cellStyle name="เซลล์ที่มีการเชื่อมโยง 2 2 5 2 3 2" xfId="16067" xr:uid="{BDA1042C-3258-4A33-AEFD-328C676F7120}"/>
    <cellStyle name="เซลล์ที่มีการเชื่อมโยง 2 2 5 2 4" xfId="5385" xr:uid="{083FD9D8-7538-490E-9ACE-C2D572A44FA4}"/>
    <cellStyle name="เซลล์ที่มีการเชื่อมโยง 2 2 5 2 4 2" xfId="17658" xr:uid="{2491B3CC-81C5-4F01-8E4C-81B65F3620E9}"/>
    <cellStyle name="เซลล์ที่มีการเชื่อมโยง 2 2 5 2 5" xfId="6081" xr:uid="{80EEB131-DAAD-4B71-B582-22B7EE4E82BD}"/>
    <cellStyle name="เซลล์ที่มีการเชื่อมโยง 2 2 5 2 5 2" xfId="18341" xr:uid="{4B3B6387-D376-481A-89A5-6774D3711A63}"/>
    <cellStyle name="เซลล์ที่มีการเชื่อมโยง 2 2 5 2 6" xfId="8479" xr:uid="{414605FB-EB79-451C-842E-88ED62467609}"/>
    <cellStyle name="เซลล์ที่มีการเชื่อมโยง 2 2 5 2 6 2" xfId="20540" xr:uid="{343E873C-3E6E-4728-AA85-9EFB35B8D0A2}"/>
    <cellStyle name="เซลล์ที่มีการเชื่อมโยง 2 2 5 2 7" xfId="9124" xr:uid="{E80DA225-EA63-4D3D-9D83-A9C404E71E5B}"/>
    <cellStyle name="เซลล์ที่มีการเชื่อมโยง 2 2 5 2 7 2" xfId="21143" xr:uid="{804FD264-C283-446A-BE0D-237D2E50F31E}"/>
    <cellStyle name="เซลล์ที่มีการเชื่อมโยง 2 2 5 2 8" xfId="10673" xr:uid="{536B333C-FAA3-4E0B-8055-4068A5A927C8}"/>
    <cellStyle name="เซลล์ที่มีการเชื่อมโยง 2 2 5 2 8 2" xfId="22608" xr:uid="{2392B2C9-A6C6-44D3-B693-F007288FB891}"/>
    <cellStyle name="เซลล์ที่มีการเชื่อมโยง 2 2 5 2 9" xfId="7187" xr:uid="{6031BC8C-348B-4E12-8223-8A431060E7B6}"/>
    <cellStyle name="เซลล์ที่มีการเชื่อมโยง 2 2 5 3" xfId="935" xr:uid="{62C0449A-6E46-4B19-A659-02FC52E98DD2}"/>
    <cellStyle name="เซลล์ที่มีการเชื่อมโยง 2 2 5 3 2" xfId="1771" xr:uid="{7139F8FE-3EC6-4821-B143-239EF9046E28}"/>
    <cellStyle name="เซลล์ที่มีการเชื่อมโยง 2 2 5 3 2 2" xfId="2108" xr:uid="{12DED559-559A-496A-A716-716055D336F1}"/>
    <cellStyle name="เซลล์ที่มีการเชื่อมโยง 2 2 5 3 2 2 2" xfId="14404" xr:uid="{856B0C88-DF74-4CF1-882A-36017731DF90}"/>
    <cellStyle name="เซลล์ที่มีการเชื่อมโยง 2 2 5 3 2 3" xfId="5622" xr:uid="{DD595CB1-86A7-44A4-B13C-D55D6824899F}"/>
    <cellStyle name="เซลล์ที่มีการเชื่อมโยง 2 2 5 3 2 3 2" xfId="17893" xr:uid="{447D6EAD-A44A-4BEF-8829-89C3F70FDC6B}"/>
    <cellStyle name="เซลล์ที่มีการเชื่อมโยง 2 2 5 3 2 4" xfId="4514" xr:uid="{66C8593F-CA1F-45A6-B9BD-4B4C82DA6ADB}"/>
    <cellStyle name="เซลล์ที่มีการเชื่อมโยง 2 2 5 3 2 4 2" xfId="16795" xr:uid="{B70946F2-425A-4BD3-88ED-51CBFAE7C748}"/>
    <cellStyle name="เซลล์ที่มีการเชื่อมโยง 2 2 5 3 2 5" xfId="8714" xr:uid="{5D1D5597-B710-4546-B9C6-893BE47C9471}"/>
    <cellStyle name="เซลล์ที่มีการเชื่อมโยง 2 2 5 3 2 5 2" xfId="20759" xr:uid="{6A5841B9-197D-4F3B-B1B8-226EA56AD98B}"/>
    <cellStyle name="เซลล์ที่มีการเชื่อมโยง 2 2 5 3 2 6" xfId="10036" xr:uid="{D808D231-6327-4483-A054-336E6021CB1A}"/>
    <cellStyle name="เซลล์ที่มีการเชื่อมโยง 2 2 5 3 2 6 2" xfId="22015" xr:uid="{F10032F5-B09B-4E13-A737-B9C09697B27B}"/>
    <cellStyle name="เซลล์ที่มีการเชื่อมโยง 2 2 5 3 2 7" xfId="11587" xr:uid="{0B463103-4C38-4855-96EC-6BAA9D1C4A25}"/>
    <cellStyle name="เซลล์ที่มีการเชื่อมโยง 2 2 5 3 2 7 2" xfId="23477" xr:uid="{E74883EB-FFD6-438F-8837-1EFA204AF64C}"/>
    <cellStyle name="เซลล์ที่มีการเชื่อมโยง 2 2 5 3 2 8" xfId="12454" xr:uid="{FE2821B8-EC5D-4DF6-87AA-20B64B926800}"/>
    <cellStyle name="เซลล์ที่มีการเชื่อมโยง 2 2 5 3 3" xfId="2764" xr:uid="{4817A2A4-D2C2-480F-91A0-BD9BC6E46BFF}"/>
    <cellStyle name="เซลล์ที่มีการเชื่อมโยง 2 2 5 3 3 2" xfId="15057" xr:uid="{07B1CC5B-35B9-47FB-8B4E-D028CE00D915}"/>
    <cellStyle name="เซลล์ที่มีการเชื่อมโยง 2 2 5 3 4" xfId="3021" xr:uid="{1FF92C00-EA72-442F-87D1-312B85DD149B}"/>
    <cellStyle name="เซลล์ที่มีการเชื่อมโยง 2 2 5 3 4 2" xfId="15314" xr:uid="{2C43BEB6-6502-4234-A1F6-E4C74C0D8F57}"/>
    <cellStyle name="เซลล์ที่มีการเชื่อมโยง 2 2 5 3 5" xfId="6779" xr:uid="{8FA1E58D-4000-41D4-B6A7-706A8EA7237A}"/>
    <cellStyle name="เซลล์ที่มีการเชื่อมโยง 2 2 5 3 5 2" xfId="19016" xr:uid="{9B208D20-5543-4557-9B1B-CAB016DD6B37}"/>
    <cellStyle name="เซลล์ที่มีการเชื่อมโยง 2 2 5 3 6" xfId="6951" xr:uid="{07E8B80D-0FE2-4442-9861-D708F108798C}"/>
    <cellStyle name="เซลล์ที่มีการเชื่อมโยง 2 2 5 3 6 2" xfId="19185" xr:uid="{D71B865B-6B8E-44CB-965A-4500E5A5A7F5}"/>
    <cellStyle name="เซลล์ที่มีการเชื่อมโยง 2 2 5 3 7" xfId="9209" xr:uid="{6EB20B60-03A4-4FC5-BE0B-A2AC097C1E04}"/>
    <cellStyle name="เซลล์ที่มีการเชื่อมโยง 2 2 5 3 7 2" xfId="21228" xr:uid="{B5BF7BD2-913C-461B-845E-0B3B74451C9B}"/>
    <cellStyle name="เซลล์ที่มีการเชื่อมโยง 2 2 5 3 8" xfId="10758" xr:uid="{D5CB4BDA-9BA3-42D3-A1EE-60AF996FDC47}"/>
    <cellStyle name="เซลล์ที่มีการเชื่อมโยง 2 2 5 3 8 2" xfId="22693" xr:uid="{F5730E08-3F00-4AC5-975F-E9BC761D11C7}"/>
    <cellStyle name="เซลล์ที่มีการเชื่อมโยง 2 2 5 3 9" xfId="12585" xr:uid="{D95042F9-EE9C-4895-BE68-EFDCA522B162}"/>
    <cellStyle name="เซลล์ที่มีการเชื่อมโยง 2 2 5 4" xfId="741" xr:uid="{603D9027-C6D3-4A22-BE44-30707F1B0A30}"/>
    <cellStyle name="เซลล์ที่มีการเชื่อมโยง 2 2 5 4 2" xfId="1577" xr:uid="{F986153D-7664-4399-87F6-189F5EDD54B8}"/>
    <cellStyle name="เซลล์ที่มีการเชื่อมโยง 2 2 5 4 2 2" xfId="3477" xr:uid="{F4091B64-3213-400B-9B4D-49A9A1ED58AA}"/>
    <cellStyle name="เซลล์ที่มีการเชื่อมโยง 2 2 5 4 2 2 2" xfId="15768" xr:uid="{D7ECBCF6-707D-4FE9-9ACA-DDFD0BCC19FB}"/>
    <cellStyle name="เซลล์ที่มีการเชื่อมโยง 2 2 5 4 2 3" xfId="4978" xr:uid="{CFCC630B-8618-4112-8544-5EC2D174E123}"/>
    <cellStyle name="เซลล์ที่มีการเชื่อมโยง 2 2 5 4 2 3 2" xfId="17254" xr:uid="{82ED54F8-07AE-479E-8F1D-A3D8D897398B}"/>
    <cellStyle name="เซลล์ที่มีการเชื่อมโยง 2 2 5 4 2 4" xfId="5783" xr:uid="{3DD5C05C-A44B-4887-85D5-F471F4507AF5}"/>
    <cellStyle name="เซลล์ที่มีการเชื่อมโยง 2 2 5 4 2 4 2" xfId="18054" xr:uid="{AFC8F502-238E-4E64-A823-C37CD0385AA0}"/>
    <cellStyle name="เซลล์ที่มีการเชื่อมโยง 2 2 5 4 2 5" xfId="8080" xr:uid="{6DD395E8-3B47-4BDE-AE04-24B05C81033D}"/>
    <cellStyle name="เซลล์ที่มีการเชื่อมโยง 2 2 5 4 2 5 2" xfId="20192" xr:uid="{47EE7C83-FDEF-464F-A750-FE63C2FAD07C}"/>
    <cellStyle name="เซลล์ที่มีการเชื่อมโยง 2 2 5 4 2 6" xfId="9842" xr:uid="{3C569094-4C2F-4242-BA17-87EB9F64EA0A}"/>
    <cellStyle name="เซลล์ที่มีการเชื่อมโยง 2 2 5 4 2 6 2" xfId="21821" xr:uid="{5991CE22-70BD-46CE-B3E8-EEF308DB5454}"/>
    <cellStyle name="เซลล์ที่มีการเชื่อมโยง 2 2 5 4 2 7" xfId="11393" xr:uid="{B6ECC7F0-B70E-47D5-9E31-6B0E48094055}"/>
    <cellStyle name="เซลล์ที่มีการเชื่อมโยง 2 2 5 4 2 7 2" xfId="23283" xr:uid="{553C9772-FD62-47ED-A6CD-8D78AEC199F7}"/>
    <cellStyle name="เซลล์ที่มีการเชื่อมโยง 2 2 5 4 2 8" xfId="12633" xr:uid="{C21D9135-4991-4259-95BA-7D65542A26F5}"/>
    <cellStyle name="เซลล์ที่มีการเชื่อมโยง 2 2 5 4 3" xfId="2437" xr:uid="{C5ABF7B9-5064-4184-B140-459975D10227}"/>
    <cellStyle name="เซลล์ที่มีการเชื่อมโยง 2 2 5 4 3 2" xfId="14731" xr:uid="{90DEA6C7-B396-4E10-8BA8-0812EF405E5E}"/>
    <cellStyle name="เซลล์ที่มีการเชื่อมโยง 2 2 5 4 4" xfId="4543" xr:uid="{BC0E3AA7-D3D1-403A-BF5F-1A798AA80EC9}"/>
    <cellStyle name="เซลล์ที่มีการเชื่อมโยง 2 2 5 4 4 2" xfId="16824" xr:uid="{AE122C16-039D-4509-AC75-43DF29C233D7}"/>
    <cellStyle name="เซลล์ที่มีการเชื่อมโยง 2 2 5 4 5" xfId="6219" xr:uid="{B0B1A10C-3F33-4031-B5E6-7A3580EE45CE}"/>
    <cellStyle name="เซลล์ที่มีการเชื่อมโยง 2 2 5 4 5 2" xfId="18475" xr:uid="{AC8A7E6B-DE8E-4C30-B27A-54559803C6A3}"/>
    <cellStyle name="เซลล์ที่มีการเชื่อมโยง 2 2 5 4 6" xfId="7659" xr:uid="{BCD44F95-C687-4460-A725-FBC1638D9B4A}"/>
    <cellStyle name="เซลล์ที่มีการเชื่อมโยง 2 2 5 4 6 2" xfId="19822" xr:uid="{82C91C3A-3C25-4B6B-A718-2E303A982680}"/>
    <cellStyle name="เซลล์ที่มีการเชื่อมโยง 2 2 5 4 7" xfId="9015" xr:uid="{C55B3841-9EDB-4F46-8F4A-0DEE41A3FF04}"/>
    <cellStyle name="เซลล์ที่มีการเชื่อมโยง 2 2 5 4 7 2" xfId="21034" xr:uid="{F91DEA7E-A765-4979-BE88-4BA46B19561F}"/>
    <cellStyle name="เซลล์ที่มีการเชื่อมโยง 2 2 5 4 8" xfId="10564" xr:uid="{AA0888F5-8ABF-494C-B6B3-BD9E314A6FB3}"/>
    <cellStyle name="เซลล์ที่มีการเชื่อมโยง 2 2 5 4 8 2" xfId="22499" xr:uid="{C3D497A6-19D6-4F1C-B1DC-AD97C4169376}"/>
    <cellStyle name="เซลล์ที่มีการเชื่อมโยง 2 2 5 4 9" xfId="11165" xr:uid="{E5D8034D-3D36-4CEB-A815-80FD4076D093}"/>
    <cellStyle name="เซลล์ที่มีการเชื่อมโยง 2 2 5 5" xfId="625" xr:uid="{00C7C449-F61A-4149-9280-FBE6182702F2}"/>
    <cellStyle name="เซลล์ที่มีการเชื่อมโยง 2 2 5 5 2" xfId="1461" xr:uid="{F83E53EE-5313-40EF-9ED0-958E08AEB00F}"/>
    <cellStyle name="เซลล์ที่มีการเชื่อมโยง 2 2 5 5 2 2" xfId="3219" xr:uid="{A63EF96E-339A-485F-9E4C-A40603E26F92}"/>
    <cellStyle name="เซลล์ที่มีการเชื่อมโยง 2 2 5 5 2 2 2" xfId="15512" xr:uid="{5DF80938-4066-41EE-8DA8-121F55E2AD38}"/>
    <cellStyle name="เซลล์ที่มีการเชื่อมโยง 2 2 5 5 2 3" xfId="4263" xr:uid="{7411A7B7-9CFD-42C3-B0BD-4D54963EAFC0}"/>
    <cellStyle name="เซลล์ที่มีการเชื่อมโยง 2 2 5 5 2 3 2" xfId="16547" xr:uid="{47E700CC-084B-4338-99B9-835326B9E6FC}"/>
    <cellStyle name="เซลล์ที่มีการเชื่อมโยง 2 2 5 5 2 4" xfId="7035" xr:uid="{31406A0B-D46C-405A-AEE5-3036F7964A62}"/>
    <cellStyle name="เซลล์ที่มีการเชื่อมโยง 2 2 5 5 2 4 2" xfId="19265" xr:uid="{D5960502-B595-40B5-B6C2-0BA6C9B30B59}"/>
    <cellStyle name="เซลล์ที่มีการเชื่อมโยง 2 2 5 5 2 5" xfId="7389" xr:uid="{93D6095E-786E-4BB1-904B-F0DA2058A47F}"/>
    <cellStyle name="เซลล์ที่มีการเชื่อมโยง 2 2 5 5 2 5 2" xfId="19587" xr:uid="{53A56FEC-F7C6-41F8-B8F2-C26921132514}"/>
    <cellStyle name="เซลล์ที่มีการเชื่อมโยง 2 2 5 5 2 6" xfId="9726" xr:uid="{99049701-B1A6-409B-859C-46A217F89155}"/>
    <cellStyle name="เซลล์ที่มีการเชื่อมโยง 2 2 5 5 2 6 2" xfId="21705" xr:uid="{1AC07483-AE34-4753-9765-ECD7F2FED9CE}"/>
    <cellStyle name="เซลล์ที่มีการเชื่อมโยง 2 2 5 5 2 7" xfId="11277" xr:uid="{2A130654-5E62-41D0-A037-AF00B95EC371}"/>
    <cellStyle name="เซลล์ที่มีการเชื่อมโยง 2 2 5 5 2 7 2" xfId="23167" xr:uid="{8DDC3DAD-4636-4E4D-8AF9-F11A4652E285}"/>
    <cellStyle name="เซลล์ที่มีการเชื่อมโยง 2 2 5 5 2 8" xfId="12725" xr:uid="{00928E88-1521-472E-8EE8-FA708F9EF8AB}"/>
    <cellStyle name="เซลล์ที่มีการเชื่อมโยง 2 2 5 5 3" xfId="2996" xr:uid="{5AE9E0A9-7078-46AA-8922-4C98DA28D557}"/>
    <cellStyle name="เซลล์ที่มีการเชื่อมโยง 2 2 5 5 3 2" xfId="15289" xr:uid="{DDCDE867-5E2D-4F07-8D51-868800F67006}"/>
    <cellStyle name="เซลล์ที่มีการเชื่อมโยง 2 2 5 5 4" xfId="4498" xr:uid="{FE750002-E086-4478-A716-E36441D28877}"/>
    <cellStyle name="เซลล์ที่มีการเชื่อมโยง 2 2 5 5 4 2" xfId="16779" xr:uid="{88BB675C-B9D6-4DDD-8AC8-4CA53CC6EAA4}"/>
    <cellStyle name="เซลล์ที่มีการเชื่อมโยง 2 2 5 5 5" xfId="6881" xr:uid="{53B4D742-DE95-47A4-8F74-6CFB54BCD78F}"/>
    <cellStyle name="เซลล์ที่มีการเชื่อมโยง 2 2 5 5 5 2" xfId="19116" xr:uid="{09EEA665-AE24-43C6-B3E5-52199B06EEDE}"/>
    <cellStyle name="เซลล์ที่มีการเชื่อมโยง 2 2 5 5 6" xfId="7615" xr:uid="{AE2CF312-A586-446B-B5CC-550D24FD769A}"/>
    <cellStyle name="เซลล์ที่มีการเชื่อมโยง 2 2 5 5 6 2" xfId="19786" xr:uid="{EBA3D24B-2D35-4B04-98F6-85C4D12CE232}"/>
    <cellStyle name="เซลล์ที่มีการเชื่อมโยง 2 2 5 5 7" xfId="8899" xr:uid="{137EA48F-C18A-4AE8-A358-9B7F6EF9A72C}"/>
    <cellStyle name="เซลล์ที่มีการเชื่อมโยง 2 2 5 5 7 2" xfId="20918" xr:uid="{F2AC04E4-E92F-4ADC-85C2-6F7B9639E830}"/>
    <cellStyle name="เซลล์ที่มีการเชื่อมโยง 2 2 5 5 8" xfId="10448" xr:uid="{F5C9DCAA-7F19-44A5-81CA-B16ED2D78B8C}"/>
    <cellStyle name="เซลล์ที่มีการเชื่อมโยง 2 2 5 5 8 2" xfId="22383" xr:uid="{C5B57466-7449-4F09-80E9-3C8876188357}"/>
    <cellStyle name="เซลล์ที่มีการเชื่อมโยง 2 2 5 5 9" xfId="11183" xr:uid="{F1A02398-A163-4815-8F89-11FAD28E7527}"/>
    <cellStyle name="เซลล์ที่มีการเชื่อมโยง 2 2 5 6" xfId="1006" xr:uid="{F0BEDD52-EF21-4A6B-A33C-B103A924D398}"/>
    <cellStyle name="เซลล์ที่มีการเชื่อมโยง 2 2 5 6 2" xfId="1825" xr:uid="{46CED8FE-23CC-402E-904B-99AC9EEF5E02}"/>
    <cellStyle name="เซลล์ที่มีการเชื่อมโยง 2 2 5 6 2 2" xfId="2131" xr:uid="{356C148E-D13F-4475-9388-B7E4E12C7E41}"/>
    <cellStyle name="เซลล์ที่มีการเชื่อมโยง 2 2 5 6 2 2 2" xfId="14427" xr:uid="{8415E364-328F-41CF-8606-2B79EE54D532}"/>
    <cellStyle name="เซลล์ที่มีการเชื่อมโยง 2 2 5 6 2 3" xfId="3964" xr:uid="{00B11E6F-D197-41D8-83FF-5A17587EE7A8}"/>
    <cellStyle name="เซลล์ที่มีการเชื่อมโยง 2 2 5 6 2 3 2" xfId="16255" xr:uid="{F480058D-3556-451B-80DB-4EE4FE1021CD}"/>
    <cellStyle name="เซลล์ที่มีการเชื่อมโยง 2 2 5 6 2 4" xfId="4192" xr:uid="{C5A7BFB7-4025-46BA-A551-B0743C20A45B}"/>
    <cellStyle name="เซลล์ที่มีการเชื่อมโยง 2 2 5 6 2 4 2" xfId="16476" xr:uid="{6CA2F69B-6168-4F9F-B00C-7A10518FD03A}"/>
    <cellStyle name="เซลล์ที่มีการเชื่อมโยง 2 2 5 6 2 5" xfId="6334" xr:uid="{FDFC13D2-5D3B-453B-ABFC-E08CA8507216}"/>
    <cellStyle name="เซลล์ที่มีการเชื่อมโยง 2 2 5 6 2 5 2" xfId="18588" xr:uid="{242C2E8D-E912-4940-BD5F-396C76CE91DD}"/>
    <cellStyle name="เซลล์ที่มีการเชื่อมโยง 2 2 5 6 2 6" xfId="10090" xr:uid="{25E0F995-EAEE-439E-81E5-3F8299D0F093}"/>
    <cellStyle name="เซลล์ที่มีการเชื่อมโยง 2 2 5 6 2 6 2" xfId="22069" xr:uid="{1E56B48E-CFA1-4C61-8734-61814E1042BA}"/>
    <cellStyle name="เซลล์ที่มีการเชื่อมโยง 2 2 5 6 2 7" xfId="11641" xr:uid="{4A1AE6C7-5C4E-47E0-A896-CD497883A5C0}"/>
    <cellStyle name="เซลล์ที่มีการเชื่อมโยง 2 2 5 6 2 7 2" xfId="23531" xr:uid="{8F871306-262B-4DAD-8A62-E9ED1CBF188D}"/>
    <cellStyle name="เซลล์ที่มีการเชื่อมโยง 2 2 5 6 2 8" xfId="12741" xr:uid="{560D2562-CB5B-4C18-B964-2127FD87C4F8}"/>
    <cellStyle name="เซลล์ที่มีการเชื่อมโยง 2 2 5 6 3" xfId="2898" xr:uid="{778564A4-3430-48D0-A3FB-D8E5633F414E}"/>
    <cellStyle name="เซลล์ที่มีการเชื่อมโยง 2 2 5 6 3 2" xfId="15191" xr:uid="{071156AE-F8C7-419A-8F9D-B039D34D752D}"/>
    <cellStyle name="เซลล์ที่มีการเชื่อมโยง 2 2 5 6 4" xfId="2977" xr:uid="{B47763FF-AFFC-4C95-8218-F80F3DCDBDBA}"/>
    <cellStyle name="เซลล์ที่มีการเชื่อมโยง 2 2 5 6 4 2" xfId="15270" xr:uid="{08EAB527-969F-442E-9EBC-B94F55E8720B}"/>
    <cellStyle name="เซลล์ที่มีการเชื่อมโยง 2 2 5 6 5" xfId="3278" xr:uid="{BCA2DFDC-9468-479C-885B-53C547D196C1}"/>
    <cellStyle name="เซลล์ที่มีการเชื่อมโยง 2 2 5 6 5 2" xfId="15570" xr:uid="{C00DEE4D-F2E2-4161-805B-B2EF4B0000B3}"/>
    <cellStyle name="เซลล์ที่มีการเชื่อมโยง 2 2 5 6 6" xfId="6861" xr:uid="{FFE98790-9A39-4F8C-BE77-BF8486388F14}"/>
    <cellStyle name="เซลล์ที่มีการเชื่อมโยง 2 2 5 6 6 2" xfId="19096" xr:uid="{85AE857E-742F-4BE4-A61C-FDEC9AF54E70}"/>
    <cellStyle name="เซลล์ที่มีการเชื่อมโยง 2 2 5 6 7" xfId="9277" xr:uid="{03EBE67A-5920-4CFC-9C65-3504517196DB}"/>
    <cellStyle name="เซลล์ที่มีการเชื่อมโยง 2 2 5 6 7 2" xfId="21282" xr:uid="{73FDC6DD-4E79-4651-9B22-76556DDE5688}"/>
    <cellStyle name="เซลล์ที่มีการเชื่อมโยง 2 2 5 6 8" xfId="10828" xr:uid="{B00A588D-D5BA-430F-AA18-CBB5062376F4}"/>
    <cellStyle name="เซลล์ที่มีการเชื่อมโยง 2 2 5 6 8 2" xfId="22747" xr:uid="{780F3B75-9582-4446-9A7A-03F993F029F1}"/>
    <cellStyle name="เซลล์ที่มีการเชื่อมโยง 2 2 5 6 9" xfId="7971" xr:uid="{761FE1DC-A9AB-49C5-B691-096847472665}"/>
    <cellStyle name="เซลล์ที่มีการเชื่อมโยง 2 2 5 7" xfId="1276" xr:uid="{3374EBCA-CF09-46EE-8FE8-11378CC7BCF4}"/>
    <cellStyle name="เซลล์ที่มีการเชื่อมโยง 2 2 5 7 2" xfId="2021" xr:uid="{A8155F19-6DC5-402D-8959-44A13979CB5D}"/>
    <cellStyle name="เซลล์ที่มีการเชื่อมโยง 2 2 5 7 2 2" xfId="2554" xr:uid="{DFE1AABE-3422-4DEF-88C9-E92117B6C3DE}"/>
    <cellStyle name="เซลล์ที่มีการเชื่อมโยง 2 2 5 7 2 2 2" xfId="14847" xr:uid="{2AC080F1-E22E-45AD-A7F6-776A8B2F6DF2}"/>
    <cellStyle name="เซลล์ที่มีการเชื่อมโยง 2 2 5 7 2 3" xfId="4647" xr:uid="{59E92086-AA3D-4A44-B632-ED4CFE63FC54}"/>
    <cellStyle name="เซลล์ที่มีการเชื่อมโยง 2 2 5 7 2 3 2" xfId="16927" xr:uid="{D40DED39-2036-4D6C-BD58-A99D60A88621}"/>
    <cellStyle name="เซลล์ที่มีการเชื่อมโยง 2 2 5 7 2 4" xfId="3818" xr:uid="{E9236E21-555B-4D4F-B662-17811AFE837C}"/>
    <cellStyle name="เซลล์ที่มีการเชื่อมโยง 2 2 5 7 2 4 2" xfId="16109" xr:uid="{0EA12006-8E43-45CC-98C7-592B54F23E61}"/>
    <cellStyle name="เซลล์ที่มีการเชื่อมโยง 2 2 5 7 2 5" xfId="7755" xr:uid="{DCC61C1B-CA9E-4AB3-989D-108A72126A59}"/>
    <cellStyle name="เซลล์ที่มีการเชื่อมโยง 2 2 5 7 2 5 2" xfId="19909" xr:uid="{68108FC3-9007-4CF7-A413-E53B0FC832B9}"/>
    <cellStyle name="เซลล์ที่มีการเชื่อมโยง 2 2 5 7 2 6" xfId="10286" xr:uid="{F451079D-4DB4-460A-9836-122A8751405E}"/>
    <cellStyle name="เซลล์ที่มีการเชื่อมโยง 2 2 5 7 2 6 2" xfId="22265" xr:uid="{871D1045-B4F5-47AD-B2D9-78591AD1E561}"/>
    <cellStyle name="เซลล์ที่มีการเชื่อมโยง 2 2 5 7 2 7" xfId="11837" xr:uid="{0FA46B5C-DE6B-426D-AC26-EBFFE20162D5}"/>
    <cellStyle name="เซลล์ที่มีการเชื่อมโยง 2 2 5 7 2 7 2" xfId="23727" xr:uid="{EAB196AF-4D0D-4534-A840-0DEA8BAC3773}"/>
    <cellStyle name="เซลล์ที่มีการเชื่อมโยง 2 2 5 7 2 8" xfId="11188" xr:uid="{625770AF-E1F2-413B-9494-614775EC2945}"/>
    <cellStyle name="เซลล์ที่มีการเชื่อมโยง 2 2 5 7 3" xfId="4088" xr:uid="{6BDAC99E-C429-4A51-A7DC-E53DD466657E}"/>
    <cellStyle name="เซลล์ที่มีการเชื่อมโยง 2 2 5 7 3 2" xfId="16376" xr:uid="{D1B15E33-879B-4B5B-BFB1-487184A621A1}"/>
    <cellStyle name="เซลล์ที่มีการเชื่อมโยง 2 2 5 7 4" xfId="3897" xr:uid="{6AED3D94-9161-4D6B-9EB0-0E11191C63CA}"/>
    <cellStyle name="เซลล์ที่มีการเชื่อมโยง 2 2 5 7 4 2" xfId="16188" xr:uid="{7880B6BA-AFCD-4A99-A4C7-474B54CFBFA4}"/>
    <cellStyle name="เซลล์ที่มีการเชื่อมโยง 2 2 5 7 5" xfId="6483" xr:uid="{C1D3CC29-4721-4EBA-A020-25504D9317BF}"/>
    <cellStyle name="เซลล์ที่มีการเชื่อมโยง 2 2 5 7 5 2" xfId="18727" xr:uid="{C25ADC39-C399-45DA-882C-8CEAEB7EA829}"/>
    <cellStyle name="เซลล์ที่มีการเชื่อมโยง 2 2 5 7 6" xfId="6232" xr:uid="{4B1DDD6B-631C-4BC1-A402-0C74D6D241DA}"/>
    <cellStyle name="เซลล์ที่มีการเชื่อมโยง 2 2 5 7 6 2" xfId="18488" xr:uid="{E7CD3964-0BEB-471D-8313-4FE57154EF34}"/>
    <cellStyle name="เซลล์ที่มีการเชื่อมโยง 2 2 5 7 7" xfId="9547" xr:uid="{3001A633-E8CC-40C5-9A49-C4282C9355C7}"/>
    <cellStyle name="เซลล์ที่มีการเชื่อมโยง 2 2 5 7 7 2" xfId="21552" xr:uid="{41579070-EC13-409E-BD63-189BA6F5BD95}"/>
    <cellStyle name="เซลล์ที่มีการเชื่อมโยง 2 2 5 7 8" xfId="11098" xr:uid="{6114369F-E403-4086-8E7A-E35ED19B0F25}"/>
    <cellStyle name="เซลล์ที่มีการเชื่อมโยง 2 2 5 7 8 2" xfId="23017" xr:uid="{B14C6754-FE48-4807-9CEF-A6B021AC5AD9}"/>
    <cellStyle name="เซลล์ที่มีการเชื่อมโยง 2 2 5 7 9" xfId="6108" xr:uid="{B2016331-1337-42E3-B273-B41D6A620419}"/>
    <cellStyle name="เซลล์ที่มีการเชื่อมโยง 2 2 5 8" xfId="1142" xr:uid="{F84BB11D-3282-46BB-A732-2064E7D259AC}"/>
    <cellStyle name="เซลล์ที่มีการเชื่อมโยง 2 2 5 8 2" xfId="3784" xr:uid="{E40FA99E-1F39-4BBD-9ED8-501DDA071F65}"/>
    <cellStyle name="เซลล์ที่มีการเชื่อมโยง 2 2 5 8 2 2" xfId="16075" xr:uid="{0DAEC5AD-AB71-45E6-B16D-50DD513F07D4}"/>
    <cellStyle name="เซลล์ที่มีการเชื่อมโยง 2 2 5 8 3" xfId="3766" xr:uid="{0230CB23-5610-4C45-8D04-248661777A69}"/>
    <cellStyle name="เซลล์ที่มีการเชื่อมโยง 2 2 5 8 3 2" xfId="16057" xr:uid="{A299ACDB-296C-4B72-A1F5-7DBE2A44F895}"/>
    <cellStyle name="เซลล์ที่มีการเชื่อมโยง 2 2 5 8 4" xfId="6089" xr:uid="{39386C07-F02D-4E1A-AA21-2FD384F8B8F9}"/>
    <cellStyle name="เซลล์ที่มีการเชื่อมโยง 2 2 5 8 4 2" xfId="18349" xr:uid="{C5E8C48F-6D20-4FF8-A1E1-55160C9E3A93}"/>
    <cellStyle name="เซลล์ที่มีการเชื่อมโยง 2 2 5 8 5" xfId="6071" xr:uid="{C9A72C6E-D364-4A52-8586-95697A2D02AA}"/>
    <cellStyle name="เซลล์ที่มีการเชื่อมโยง 2 2 5 8 5 2" xfId="18331" xr:uid="{49C4877D-F828-4ACF-A8C6-35BCE47E2649}"/>
    <cellStyle name="เซลล์ที่มีการเชื่อมโยง 2 2 5 8 6" xfId="9413" xr:uid="{F954D863-310F-42D9-B745-423F73546A49}"/>
    <cellStyle name="เซลล์ที่มีการเชื่อมโยง 2 2 5 8 6 2" xfId="21418" xr:uid="{F7BA853B-CC9F-40D1-9F45-755B428009C5}"/>
    <cellStyle name="เซลล์ที่มีการเชื่อมโยง 2 2 5 8 7" xfId="10964" xr:uid="{722570F6-ADB8-4973-93AD-42353B9D0B01}"/>
    <cellStyle name="เซลล์ที่มีการเชื่อมโยง 2 2 5 8 7 2" xfId="22883" xr:uid="{03DA15B7-DA39-4A68-AF22-54EDC3606AE2}"/>
    <cellStyle name="เซลล์ที่มีการเชื่อมโยง 2 2 5 8 8" xfId="10327" xr:uid="{6E3F979B-BF73-4492-A2E4-73503AAC8ADA}"/>
    <cellStyle name="เซลล์ที่มีการเชื่อมโยง 2 2 5 9" xfId="2717" xr:uid="{338D1718-5FE2-463E-BD8A-18D1317C307E}"/>
    <cellStyle name="เซลล์ที่มีการเชื่อมโยง 2 2 5 9 2" xfId="15010" xr:uid="{97A47D90-3F81-4B59-9FD2-BFE10D31FE97}"/>
    <cellStyle name="เซลล์ที่มีการเชื่อมโยง 2 2 6" xfId="409" xr:uid="{78CA72E3-0DD7-4315-8C61-A038C716B946}"/>
    <cellStyle name="เซลล์ที่มีการเชื่อมโยง 2 2 6 10" xfId="4642" xr:uid="{CF49EE13-A807-428D-A825-9568ADFD7010}"/>
    <cellStyle name="เซลล์ที่มีการเชื่อมโยง 2 2 6 10 2" xfId="16922" xr:uid="{0934B879-6011-4E97-9046-927AD57E18E8}"/>
    <cellStyle name="เซลล์ที่มีการเชื่อมโยง 2 2 6 11" xfId="6598" xr:uid="{CCFBE04F-18F9-4A0B-A3CF-D262AA868EA2}"/>
    <cellStyle name="เซลล์ที่มีการเชื่อมโยง 2 2 6 11 2" xfId="18840" xr:uid="{D190FDAD-1591-445E-9387-CC5850BDFC85}"/>
    <cellStyle name="เซลล์ที่มีการเชื่อมโยง 2 2 6 12" xfId="7750" xr:uid="{D71D998B-DF89-4AE8-AFC6-FAFDB8DA09CC}"/>
    <cellStyle name="เซลล์ที่มีการเชื่อมโยง 2 2 6 12 2" xfId="19904" xr:uid="{E11C7800-491C-4CE1-861F-11B2FDD57629}"/>
    <cellStyle name="เซลล์ที่มีการเชื่อมโยง 2 2 6 13" xfId="4860" xr:uid="{BFB9F969-9746-4FFA-BC4B-5F438AF17EC5}"/>
    <cellStyle name="เซลล์ที่มีการเชื่อมโยง 2 2 6 13 2" xfId="17138" xr:uid="{BE39903D-84BC-4660-BDB1-002B377F53EE}"/>
    <cellStyle name="เซลล์ที่มีการเชื่อมโยง 2 2 6 14" xfId="8681" xr:uid="{FC6902FD-7E20-4BF0-87F6-1F5C3B196E29}"/>
    <cellStyle name="เซลล์ที่มีการเชื่อมโยง 2 2 6 14 2" xfId="20728" xr:uid="{103540F0-1587-4E9D-90B4-53F245D6735A}"/>
    <cellStyle name="เซลล์ที่มีการเชื่อมโยง 2 2 6 15" xfId="12310" xr:uid="{8A022992-6E5E-43C4-8ACC-1676D9E81B71}"/>
    <cellStyle name="เซลล์ที่มีการเชื่อมโยง 2 2 6 2" xfId="804" xr:uid="{FD4D8F7B-1323-4579-BAA6-7D1FE3525ED5}"/>
    <cellStyle name="เซลล์ที่มีการเชื่อมโยง 2 2 6 2 2" xfId="1640" xr:uid="{73F66EDD-A072-4FEF-8A6F-85F09A5B16F5}"/>
    <cellStyle name="เซลล์ที่มีการเชื่อมโยง 2 2 6 2 2 2" xfId="2864" xr:uid="{BBA2D6B4-72F3-4DD5-95F9-92DEAD108661}"/>
    <cellStyle name="เซลล์ที่มีการเชื่อมโยง 2 2 6 2 2 2 2" xfId="15157" xr:uid="{E9EEA127-847A-49ED-9D48-A412AA536C8C}"/>
    <cellStyle name="เซลล์ที่มีการเชื่อมโยง 2 2 6 2 2 3" xfId="5437" xr:uid="{28982952-E9B9-457A-A183-E2B0372A4695}"/>
    <cellStyle name="เซลล์ที่มีการเชื่อมโยง 2 2 6 2 2 3 2" xfId="17710" xr:uid="{0C0AD0D9-1215-4B17-9F0A-39A8E0E4DE27}"/>
    <cellStyle name="เซลล์ที่มีการเชื่อมโยง 2 2 6 2 2 4" xfId="4970" xr:uid="{66B4B745-7587-4C20-94CD-8612C68B8F40}"/>
    <cellStyle name="เซลล์ที่มีการเชื่อมโยง 2 2 6 2 2 4 2" xfId="17246" xr:uid="{F3EB3C4F-97E0-403C-BE1C-E3E68A62C9F9}"/>
    <cellStyle name="เซลล์ที่มีการเชื่อมโยง 2 2 6 2 2 5" xfId="8531" xr:uid="{DFFB8B2E-F678-4CA6-BBE9-8913163E6FCF}"/>
    <cellStyle name="เซลล์ที่มีการเชื่อมโยง 2 2 6 2 2 5 2" xfId="20589" xr:uid="{CE6E65F8-A36A-4F68-917F-521EBF099808}"/>
    <cellStyle name="เซลล์ที่มีการเชื่อมโยง 2 2 6 2 2 6" xfId="9905" xr:uid="{1F6C5676-A3DD-4984-A207-F516B79A953B}"/>
    <cellStyle name="เซลล์ที่มีการเชื่อมโยง 2 2 6 2 2 6 2" xfId="21884" xr:uid="{BB47D170-7D66-4F35-8DB5-7A6A64F273FD}"/>
    <cellStyle name="เซลล์ที่มีการเชื่อมโยง 2 2 6 2 2 7" xfId="11456" xr:uid="{10AD6E3E-C2CB-4596-91B2-8A8424CFA68B}"/>
    <cellStyle name="เซลล์ที่มีการเชื่อมโยง 2 2 6 2 2 7 2" xfId="23346" xr:uid="{F47FD63F-1809-413B-BDAC-233A6CC8E590}"/>
    <cellStyle name="เซลล์ที่มีการเชื่อมโยง 2 2 6 2 2 8" xfId="12762" xr:uid="{3BB9744D-E262-4667-AD4E-58ECFCC47175}"/>
    <cellStyle name="เซลล์ที่มีการเชื่อมโยง 2 2 6 2 3" xfId="3488" xr:uid="{A0139130-942D-4C91-8C5A-5F9E3F7F6806}"/>
    <cellStyle name="เซลล์ที่มีการเชื่อมโยง 2 2 6 2 3 2" xfId="15779" xr:uid="{2A426544-8D6D-497D-86BF-04821334544C}"/>
    <cellStyle name="เซลล์ที่มีการเชื่อมโยง 2 2 6 2 4" xfId="5406" xr:uid="{9C936D5C-EA0E-45CC-9439-C910E2580556}"/>
    <cellStyle name="เซลล์ที่มีการเชื่อมโยง 2 2 6 2 4 2" xfId="17679" xr:uid="{016E369F-0F3E-4029-9DD8-FF36D3AFC895}"/>
    <cellStyle name="เซลล์ที่มีการเชื่อมโยง 2 2 6 2 5" xfId="5794" xr:uid="{99A95FA0-A74B-455C-854F-12FE09E795A2}"/>
    <cellStyle name="เซลล์ที่มีการเชื่อมโยง 2 2 6 2 5 2" xfId="18064" xr:uid="{1719CFF5-74C3-470D-9893-8A78590F5701}"/>
    <cellStyle name="เซลล์ที่มีการเชื่อมโยง 2 2 6 2 6" xfId="8500" xr:uid="{CA0DCC02-DE93-4C2C-8655-A69D2FC91B4D}"/>
    <cellStyle name="เซลล์ที่มีการเชื่อมโยง 2 2 6 2 6 2" xfId="20560" xr:uid="{EBFD1003-E307-439B-8C88-B89E0970C825}"/>
    <cellStyle name="เซลล์ที่มีการเชื่อมโยง 2 2 6 2 7" xfId="9078" xr:uid="{4B6C197D-6C7D-4503-B587-652A2F5841C5}"/>
    <cellStyle name="เซลล์ที่มีการเชื่อมโยง 2 2 6 2 7 2" xfId="21097" xr:uid="{AA3164AF-2788-486C-81BC-3DFFE47531A6}"/>
    <cellStyle name="เซลล์ที่มีการเชื่อมโยง 2 2 6 2 8" xfId="10627" xr:uid="{58DAEBF7-DD39-4C3C-A970-D1E3B0F42285}"/>
    <cellStyle name="เซลล์ที่มีการเชื่อมโยง 2 2 6 2 8 2" xfId="22562" xr:uid="{1BE45BCE-7C94-48AF-A734-33AFC388F673}"/>
    <cellStyle name="เซลล์ที่มีการเชื่อมโยง 2 2 6 2 9" xfId="12683" xr:uid="{8E870A0C-5556-4329-8BF2-FB8B00923CCE}"/>
    <cellStyle name="เซลล์ที่มีการเชื่อมโยง 2 2 6 3" xfId="691" xr:uid="{E5925BBA-4851-40A6-8EB3-583237A8E57D}"/>
    <cellStyle name="เซลล์ที่มีการเชื่อมโยง 2 2 6 3 2" xfId="1527" xr:uid="{A4BA7D48-C78A-4CBF-B03A-78B2F0128AB3}"/>
    <cellStyle name="เซลล์ที่มีการเชื่อมโยง 2 2 6 3 2 2" xfId="2829" xr:uid="{02186955-4632-422E-ABB3-61B7F82A8CB8}"/>
    <cellStyle name="เซลล์ที่มีการเชื่อมโยง 2 2 6 3 2 2 2" xfId="15122" xr:uid="{61B3E59E-7C74-40B3-A93F-6D75C0C76C49}"/>
    <cellStyle name="เซลล์ที่มีการเชื่อมโยง 2 2 6 3 2 3" xfId="5026" xr:uid="{C5612756-DD27-45D9-80C4-60E8003BD0A1}"/>
    <cellStyle name="เซลล์ที่มีการเชื่อมโยง 2 2 6 3 2 3 2" xfId="17301" xr:uid="{D9D02E7C-58BA-467E-BA75-52399BE552E0}"/>
    <cellStyle name="เซลล์ที่มีการเชื่อมโยง 2 2 6 3 2 4" xfId="5609" xr:uid="{6AFFE57D-F049-4A0D-A143-31368706500E}"/>
    <cellStyle name="เซลล์ที่มีการเชื่อมโยง 2 2 6 3 2 4 2" xfId="17880" xr:uid="{84190B0F-91E3-4E7E-9DFD-93EC9AF2FECF}"/>
    <cellStyle name="เซลล์ที่มีการเชื่อมโยง 2 2 6 3 2 5" xfId="8126" xr:uid="{96F3AC88-8729-4E5E-B11D-3E9064E8587D}"/>
    <cellStyle name="เซลล์ที่มีการเชื่อมโยง 2 2 6 3 2 5 2" xfId="20233" xr:uid="{EC88497B-A1FD-4930-A44C-944DD46C88A5}"/>
    <cellStyle name="เซลล์ที่มีการเชื่อมโยง 2 2 6 3 2 6" xfId="9792" xr:uid="{F7AC6EA2-7ACA-4E45-88B6-5B917F0555CB}"/>
    <cellStyle name="เซลล์ที่มีการเชื่อมโยง 2 2 6 3 2 6 2" xfId="21771" xr:uid="{440E9026-B47F-4ADF-B9C0-E3B39C1EA126}"/>
    <cellStyle name="เซลล์ที่มีการเชื่อมโยง 2 2 6 3 2 7" xfId="11343" xr:uid="{AF4D73E4-AAC3-41BE-804F-36D0F18ADD0D}"/>
    <cellStyle name="เซลล์ที่มีการเชื่อมโยง 2 2 6 3 2 7 2" xfId="23233" xr:uid="{59809977-F899-47B4-887E-15C43017CAB4}"/>
    <cellStyle name="เซลล์ที่มีการเชื่อมโยง 2 2 6 3 2 8" xfId="12386" xr:uid="{5DBBD7A1-EB56-44DF-B033-D09FE3186D69}"/>
    <cellStyle name="เซลล์ที่มีการเชื่อมโยง 2 2 6 3 3" xfId="3518" xr:uid="{4413238B-795F-440E-9326-32308680E2B4}"/>
    <cellStyle name="เซลล์ที่มีการเชื่อมโยง 2 2 6 3 3 2" xfId="15809" xr:uid="{5E90C59D-E461-470D-8931-D72E94835CFF}"/>
    <cellStyle name="เซลล์ที่มีการเชื่อมโยง 2 2 6 3 4" xfId="4788" xr:uid="{2D3080E0-3006-449A-B495-370D8DC2BE1B}"/>
    <cellStyle name="เซลล์ที่มีการเชื่อมโยง 2 2 6 3 4 2" xfId="17068" xr:uid="{8F0C2EED-34D0-497B-A561-EB2981771F39}"/>
    <cellStyle name="เซลล์ที่มีการเชื่อมโยง 2 2 6 3 5" xfId="5824" xr:uid="{611C40EC-7F7F-41AE-B6BA-1574D2A97CEF}"/>
    <cellStyle name="เซลล์ที่มีการเชื่อมโยง 2 2 6 3 5 2" xfId="18091" xr:uid="{BA3494FC-940B-41CF-A468-EEC0535EEA67}"/>
    <cellStyle name="เซลล์ที่มีการเชื่อมโยง 2 2 6 3 6" xfId="7893" xr:uid="{F51074A9-5C79-4711-987B-4456F2A0A7D3}"/>
    <cellStyle name="เซลล์ที่มีการเชื่อมโยง 2 2 6 3 6 2" xfId="20033" xr:uid="{E2EA1D93-75BF-4E14-BA86-44C47E9CA371}"/>
    <cellStyle name="เซลล์ที่มีการเชื่อมโยง 2 2 6 3 7" xfId="8965" xr:uid="{10ED0B3E-CA7A-45C2-BE0D-56F86BA1B0B6}"/>
    <cellStyle name="เซลล์ที่มีการเชื่อมโยง 2 2 6 3 7 2" xfId="20984" xr:uid="{89BE40E0-A988-40AD-AEAD-F8D9913B5066}"/>
    <cellStyle name="เซลล์ที่มีการเชื่อมโยง 2 2 6 3 8" xfId="10514" xr:uid="{B88B6CEA-4CEE-4D72-8A71-8FB58C140E4D}"/>
    <cellStyle name="เซลล์ที่มีการเชื่อมโยง 2 2 6 3 8 2" xfId="22449" xr:uid="{D8DFD14C-F08A-4A63-8714-31CAB81C4EC7}"/>
    <cellStyle name="เซลล์ที่มีการเชื่อมโยง 2 2 6 3 9" xfId="12269" xr:uid="{9A984632-6BA5-48EE-AAC8-67ED200D3AD8}"/>
    <cellStyle name="เซลล์ที่มีการเชื่อมโยง 2 2 6 4" xfId="659" xr:uid="{6643D44B-2515-425D-9ED1-996AA722380D}"/>
    <cellStyle name="เซลล์ที่มีการเชื่อมโยง 2 2 6 4 2" xfId="1495" xr:uid="{33C1B33F-7F5E-4FB0-9346-E420A85EC50E}"/>
    <cellStyle name="เซลล์ที่มีการเชื่อมโยง 2 2 6 4 2 2" xfId="3015" xr:uid="{B13F2E3E-8DDF-43B3-98E8-E92B4F19B0C5}"/>
    <cellStyle name="เซลล์ที่มีการเชื่อมโยง 2 2 6 4 2 2 2" xfId="15308" xr:uid="{85172D7A-9B07-42D6-9096-7FF310EBA3C6}"/>
    <cellStyle name="เซลล์ที่มีการเชื่อมโยง 2 2 6 4 2 3" xfId="5170" xr:uid="{6C88721D-1EC2-4477-B563-A28FCF9C2DB5}"/>
    <cellStyle name="เซลล์ที่มีการเชื่อมโยง 2 2 6 4 2 3 2" xfId="17444" xr:uid="{7828C661-3D84-400D-B9AA-ECA5AA2F67A4}"/>
    <cellStyle name="เซลล์ที่มีการเชื่อมโยง 2 2 6 4 2 4" xfId="6715" xr:uid="{B8ECE99C-9C0D-4F73-ACD8-47D620DAE99E}"/>
    <cellStyle name="เซลล์ที่มีการเชื่อมโยง 2 2 6 4 2 4 2" xfId="18953" xr:uid="{3860465C-A052-483B-AEC3-86DE61967D42}"/>
    <cellStyle name="เซลล์ที่มีการเชื่อมโยง 2 2 6 4 2 5" xfId="8269" xr:uid="{2EA89FBE-7844-4250-8DE5-8978910EC06B}"/>
    <cellStyle name="เซลล์ที่มีการเชื่อมโยง 2 2 6 4 2 5 2" xfId="20359" xr:uid="{C4A093F0-EA1A-4BFA-B417-AE2FC5F75E6F}"/>
    <cellStyle name="เซลล์ที่มีการเชื่อมโยง 2 2 6 4 2 6" xfId="9760" xr:uid="{5C2F4BEF-B5CC-4E2A-B90C-91DD880E6230}"/>
    <cellStyle name="เซลล์ที่มีการเชื่อมโยง 2 2 6 4 2 6 2" xfId="21739" xr:uid="{71121A6C-82FC-4D2F-90CF-60D0E99CA649}"/>
    <cellStyle name="เซลล์ที่มีการเชื่อมโยง 2 2 6 4 2 7" xfId="11311" xr:uid="{AB9F2938-8DA7-495C-9EE5-3316037B24EC}"/>
    <cellStyle name="เซลล์ที่มีการเชื่อมโยง 2 2 6 4 2 7 2" xfId="23201" xr:uid="{D8A1C6EF-41EC-4A57-9FBC-0D1773FD7EC9}"/>
    <cellStyle name="เซลล์ที่มีการเชื่อมโยง 2 2 6 4 2 8" xfId="12542" xr:uid="{3293ECA5-9C7D-4CDF-9244-D7D26B4A9D11}"/>
    <cellStyle name="เซลล์ที่มีการเชื่อมโยง 2 2 6 4 3" xfId="3999" xr:uid="{D32972DB-AAE6-4BAA-B946-137797D61344}"/>
    <cellStyle name="เซลล์ที่มีการเชื่อมโยง 2 2 6 4 3 2" xfId="16290" xr:uid="{47C3C511-173D-4ADB-8F74-98A77E5F784A}"/>
    <cellStyle name="เซลล์ที่มีการเชื่อมโยง 2 2 6 4 4" xfId="4470" xr:uid="{F0C69A01-8283-4E12-829A-A7C292125B10}"/>
    <cellStyle name="เซลล์ที่มีการเชื่อมโยง 2 2 6 4 4 2" xfId="16751" xr:uid="{7B31700F-C114-4B42-85B1-CECD7FAAB99F}"/>
    <cellStyle name="เซลล์ที่มีการเชื่อมโยง 2 2 6 4 5" xfId="6382" xr:uid="{F0A3665F-D0CA-4264-907A-64A6860FA084}"/>
    <cellStyle name="เซลล์ที่มีการเชื่อมโยง 2 2 6 4 5 2" xfId="18634" xr:uid="{D40C9335-C43E-444A-9A60-478E06D0DFA9}"/>
    <cellStyle name="เซลล์ที่มีการเชื่อมโยง 2 2 6 4 6" xfId="7587" xr:uid="{BFA19513-B370-4052-9A3C-995A79E0BCF2}"/>
    <cellStyle name="เซลล์ที่มีการเชื่อมโยง 2 2 6 4 6 2" xfId="19760" xr:uid="{225067FD-333E-405D-B67A-2B2BBD6DA34D}"/>
    <cellStyle name="เซลล์ที่มีการเชื่อมโยง 2 2 6 4 7" xfId="8933" xr:uid="{5DC47B8A-81E1-414A-8C36-28EECC0A8AD0}"/>
    <cellStyle name="เซลล์ที่มีการเชื่อมโยง 2 2 6 4 7 2" xfId="20952" xr:uid="{F31C9DE3-9D26-40E5-9369-36C42D23724C}"/>
    <cellStyle name="เซลล์ที่มีการเชื่อมโยง 2 2 6 4 8" xfId="10482" xr:uid="{33F41408-8EA1-44D0-94E1-A675BB9F32F4}"/>
    <cellStyle name="เซลล์ที่มีการเชื่อมโยง 2 2 6 4 8 2" xfId="22417" xr:uid="{C8BD0ADA-01D0-499F-AE01-1C90D97DA266}"/>
    <cellStyle name="เซลล์ที่มีการเชื่อมโยง 2 2 6 4 9" xfId="7976" xr:uid="{5E1CFDAB-F5F8-4CAF-9721-2022B3EA5276}"/>
    <cellStyle name="เซลล์ที่มีการเชื่อมโยง 2 2 6 5" xfId="579" xr:uid="{C9916312-1F58-412F-81B4-4FC63023B90C}"/>
    <cellStyle name="เซลล์ที่มีการเชื่อมโยง 2 2 6 5 2" xfId="1415" xr:uid="{5A5EA4A6-E730-49A1-AC95-E164F0A22748}"/>
    <cellStyle name="เซลล์ที่มีการเชื่อมโยง 2 2 6 5 2 2" xfId="2485" xr:uid="{0CB859D4-378A-4FD8-9BC8-4D64DC24AD29}"/>
    <cellStyle name="เซลล์ที่มีการเชื่อมโยง 2 2 6 5 2 2 2" xfId="14778" xr:uid="{A4672F4E-0F44-4BD7-9F39-CDDB576C72A6}"/>
    <cellStyle name="เซลล์ที่มีการเชื่อมโยง 2 2 6 5 2 3" xfId="5251" xr:uid="{F9EA5530-CE78-4EBA-83E5-3CA483257E01}"/>
    <cellStyle name="เซลล์ที่มีการเชื่อมโยง 2 2 6 5 2 3 2" xfId="17525" xr:uid="{EF81A85C-93B3-4312-AA5E-EB8A1BCD4BC3}"/>
    <cellStyle name="เซลล์ที่มีการเชื่อมโยง 2 2 6 5 2 4" xfId="6212" xr:uid="{9BC8C10F-DDF1-4F8C-BC78-F5C3F14CCEBA}"/>
    <cellStyle name="เซลล์ที่มีการเชื่อมโยง 2 2 6 5 2 4 2" xfId="18468" xr:uid="{54181B46-38B4-47E7-97A0-C0E810F1C803}"/>
    <cellStyle name="เซลล์ที่มีการเชื่อมโยง 2 2 6 5 2 5" xfId="8349" xr:uid="{76E719D8-1DA1-46D9-BF27-24A56C3B1036}"/>
    <cellStyle name="เซลล์ที่มีการเชื่อมโยง 2 2 6 5 2 5 2" xfId="20429" xr:uid="{3D03DD36-79A0-4D12-9374-B7064FFFC25F}"/>
    <cellStyle name="เซลล์ที่มีการเชื่อมโยง 2 2 6 5 2 6" xfId="9680" xr:uid="{BA69A164-EBE8-4918-8F8E-4C392DA69C9B}"/>
    <cellStyle name="เซลล์ที่มีการเชื่อมโยง 2 2 6 5 2 6 2" xfId="21659" xr:uid="{B60203D1-3A20-4F51-A2A6-DC9FC6ECD3EF}"/>
    <cellStyle name="เซลล์ที่มีการเชื่อมโยง 2 2 6 5 2 7" xfId="11231" xr:uid="{888E2054-D855-4492-928F-73871C7FF89D}"/>
    <cellStyle name="เซลล์ที่มีการเชื่อมโยง 2 2 6 5 2 7 2" xfId="23121" xr:uid="{97FEEC57-EE18-4CE5-BAE5-FC4E22659BAB}"/>
    <cellStyle name="เซลล์ที่มีการเชื่อมโยง 2 2 6 5 2 8" xfId="12418" xr:uid="{4BB623EF-F039-40F0-A4BD-99EC2145316B}"/>
    <cellStyle name="เซลล์ที่มีการเชื่อมโยง 2 2 6 5 3" xfId="2696" xr:uid="{2D74DCFE-9BE1-44C6-91BC-CC6FE3704DB8}"/>
    <cellStyle name="เซลล์ที่มีการเชื่อมโยง 2 2 6 5 3 2" xfId="14989" xr:uid="{1384EAED-475F-4440-A52D-E4671CED355C}"/>
    <cellStyle name="เซลล์ที่มีการเชื่อมโยง 2 2 6 5 4" xfId="4724" xr:uid="{4C0E7DBF-996A-4A91-9909-C1BD858A6DAC}"/>
    <cellStyle name="เซลล์ที่มีการเชื่อมโยง 2 2 6 5 4 2" xfId="17004" xr:uid="{109F0386-2BCD-4889-B477-F65B82A1E571}"/>
    <cellStyle name="เซลล์ที่มีการเชื่อมโยง 2 2 6 5 5" xfId="6671" xr:uid="{DD7A22E0-92E5-446B-9D48-4D9F7A347E5F}"/>
    <cellStyle name="เซลล์ที่มีการเชื่อมโยง 2 2 6 5 5 2" xfId="18909" xr:uid="{050AAB67-1CD9-46E6-A9BB-88F4B500B561}"/>
    <cellStyle name="เซลล์ที่มีการเชื่อมโยง 2 2 6 5 6" xfId="7831" xr:uid="{4C35E777-D7DC-4DFE-A725-D7DBCDAA528A}"/>
    <cellStyle name="เซลล์ที่มีการเชื่อมโยง 2 2 6 5 6 2" xfId="19974" xr:uid="{BA73B4A6-65E3-435F-A2D0-C34432EC5FC3}"/>
    <cellStyle name="เซลล์ที่มีการเชื่อมโยง 2 2 6 5 7" xfId="8853" xr:uid="{A8C9EC25-D7B6-43D0-B2B5-3170FDF6DEF2}"/>
    <cellStyle name="เซลล์ที่มีการเชื่อมโยง 2 2 6 5 7 2" xfId="20872" xr:uid="{DA0F6DA0-5623-4336-8AD9-E1E23CA21D7E}"/>
    <cellStyle name="เซลล์ที่มีการเชื่อมโยง 2 2 6 5 8" xfId="10402" xr:uid="{403CA777-5D62-4BEF-91F2-DDB8C2A90FB4}"/>
    <cellStyle name="เซลล์ที่มีการเชื่อมโยง 2 2 6 5 8 2" xfId="22337" xr:uid="{F09BC15D-DF90-448D-AC49-87E1C147F735}"/>
    <cellStyle name="เซลล์ที่มีการเชื่อมโยง 2 2 6 5 9" xfId="13037" xr:uid="{274ED45E-A4D6-4239-A61C-49CFC369E9A8}"/>
    <cellStyle name="เซลล์ที่มีการเชื่อมโยง 2 2 6 6" xfId="1048" xr:uid="{7A704FFA-3BBB-4A1A-BAE8-DFDB49437619}"/>
    <cellStyle name="เซลล์ที่มีการเชื่อมโยง 2 2 6 6 2" xfId="1854" xr:uid="{1232E8F3-8614-4FEF-ADCD-552ABA9CB812}"/>
    <cellStyle name="เซลล์ที่มีการเชื่อมโยง 2 2 6 6 2 2" xfId="2403" xr:uid="{937DA73A-DB6D-480C-8D3F-09283042F282}"/>
    <cellStyle name="เซลล์ที่มีการเชื่อมโยง 2 2 6 6 2 2 2" xfId="14697" xr:uid="{9E39ABFF-2586-4B45-A9BC-742BAF018096}"/>
    <cellStyle name="เซลล์ที่มีการเชื่อมโยง 2 2 6 6 2 3" xfId="5339" xr:uid="{FDA4E590-DAD0-47FB-B55B-5B7231D5A915}"/>
    <cellStyle name="เซลล์ที่มีการเชื่อมโยง 2 2 6 6 2 3 2" xfId="17612" xr:uid="{F5E6B164-6E4D-4996-847F-08187DEB6C24}"/>
    <cellStyle name="เซลล์ที่มีการเชื่อมโยง 2 2 6 6 2 4" xfId="4638" xr:uid="{E8E2499F-56C1-427B-A2BB-144048A4C02B}"/>
    <cellStyle name="เซลล์ที่มีการเชื่อมโยง 2 2 6 6 2 4 2" xfId="16918" xr:uid="{A60C0E46-7C79-4331-A0BE-0F6D10E3ACA3}"/>
    <cellStyle name="เซลล์ที่มีการเชื่อมโยง 2 2 6 6 2 5" xfId="8434" xr:uid="{BE739214-101E-4C63-B4F1-C8FF5C8230D5}"/>
    <cellStyle name="เซลล์ที่มีการเชื่อมโยง 2 2 6 6 2 5 2" xfId="20502" xr:uid="{8441B32C-BD65-4C34-8CCB-67435F080491}"/>
    <cellStyle name="เซลล์ที่มีการเชื่อมโยง 2 2 6 6 2 6" xfId="10119" xr:uid="{C5879C06-6AC6-4C01-AE22-8D3C6933B855}"/>
    <cellStyle name="เซลล์ที่มีการเชื่อมโยง 2 2 6 6 2 6 2" xfId="22098" xr:uid="{856225B0-6991-4D52-A18D-3F5C318B07B5}"/>
    <cellStyle name="เซลล์ที่มีการเชื่อมโยง 2 2 6 6 2 7" xfId="11670" xr:uid="{9D5ACB5F-5F1D-416E-994F-6602E98CD891}"/>
    <cellStyle name="เซลล์ที่มีการเชื่อมโยง 2 2 6 6 2 7 2" xfId="23560" xr:uid="{1B92D9E3-B025-47A5-96CA-30CE17981482}"/>
    <cellStyle name="เซลล์ที่มีการเชื่อมโยง 2 2 6 6 2 8" xfId="12062" xr:uid="{9024BECA-66F5-4DDB-8648-08B4FA44710B}"/>
    <cellStyle name="เซลล์ที่มีการเชื่อมโยง 2 2 6 6 3" xfId="3723" xr:uid="{B6773B42-6F33-494F-9F46-4C4366F85D46}"/>
    <cellStyle name="เซลล์ที่มีการเชื่อมโยง 2 2 6 6 3 2" xfId="16014" xr:uid="{1FAFBB81-3F4A-4C35-9446-0013B1A8FC16}"/>
    <cellStyle name="เซลล์ที่มีการเชื่อมโยง 2 2 6 6 4" xfId="5651" xr:uid="{36C39157-2B6E-49A3-9FD0-E3BF11DCC437}"/>
    <cellStyle name="เซลล์ที่มีการเชื่อมโยง 2 2 6 6 4 2" xfId="17922" xr:uid="{2D107898-70FB-44FA-B392-B2D1EB568E9C}"/>
    <cellStyle name="เซลล์ที่มีการเชื่อมโยง 2 2 6 6 5" xfId="6028" xr:uid="{1725B9D9-0CD7-4E7E-BE86-2E76FB1D38BA}"/>
    <cellStyle name="เซลล์ที่มีการเชื่อมโยง 2 2 6 6 5 2" xfId="18290" xr:uid="{E1463379-6C78-47B4-83F2-3D60D8987443}"/>
    <cellStyle name="เซลล์ที่มีการเชื่อมโยง 2 2 6 6 6" xfId="8743" xr:uid="{71A7ED2D-6E32-46DE-83C6-671B534044FA}"/>
    <cellStyle name="เซลล์ที่มีการเชื่อมโยง 2 2 6 6 6 2" xfId="20787" xr:uid="{E01F00EF-0C1C-41C1-8AF9-F1C5FFE7B63E}"/>
    <cellStyle name="เซลล์ที่มีการเชื่อมโยง 2 2 6 6 7" xfId="9319" xr:uid="{F73B5D6F-6E26-4BA7-B091-FC71625F926A}"/>
    <cellStyle name="เซลล์ที่มีการเชื่อมโยง 2 2 6 6 7 2" xfId="21324" xr:uid="{FAFC57D0-526D-4353-9EF9-FAAE09294001}"/>
    <cellStyle name="เซลล์ที่มีการเชื่อมโยง 2 2 6 6 8" xfId="10870" xr:uid="{178C0DB9-9B77-4925-A9A2-F1E9E7BC2AA8}"/>
    <cellStyle name="เซลล์ที่มีการเชื่อมโยง 2 2 6 6 8 2" xfId="22789" xr:uid="{B4B14ADF-AB1A-45A9-AC6F-F74F3E8974C9}"/>
    <cellStyle name="เซลล์ที่มีการเชื่อมโยง 2 2 6 6 9" xfId="9620" xr:uid="{422867C4-D896-491E-A1D6-C6328D65457D}"/>
    <cellStyle name="เซลล์ที่มีการเชื่อมโยง 2 2 6 7" xfId="1200" xr:uid="{E75A0621-21E7-4FA1-BFB6-8F641BCD8B6B}"/>
    <cellStyle name="เซลล์ที่มีการเชื่อมโยง 2 2 6 7 2" xfId="1956" xr:uid="{31F6890B-DA03-4552-8F64-F061CDFDF826}"/>
    <cellStyle name="เซลล์ที่มีการเชื่อมโยง 2 2 6 7 2 2" xfId="2226" xr:uid="{F0D744F0-E5C9-43EC-ACD0-01F4A61EE864}"/>
    <cellStyle name="เซลล์ที่มีการเชื่อมโยง 2 2 6 7 2 2 2" xfId="14522" xr:uid="{FFCDED9D-74FF-4ED8-BC17-849E27B52230}"/>
    <cellStyle name="เซลล์ที่มีการเชื่อมโยง 2 2 6 7 2 3" xfId="2883" xr:uid="{A97EB561-A17B-4C6A-8C2B-B35A6C49DD85}"/>
    <cellStyle name="เซลล์ที่มีการเชื่อมโยง 2 2 6 7 2 3 2" xfId="15176" xr:uid="{8DBA0611-FDAD-4239-A205-2054A6360404}"/>
    <cellStyle name="เซลล์ที่มีการเชื่อมโยง 2 2 6 7 2 4" xfId="5451" xr:uid="{DD87CE5B-91E6-489C-9300-E4AD39DBE929}"/>
    <cellStyle name="เซลล์ที่มีการเชื่อมโยง 2 2 6 7 2 4 2" xfId="17724" xr:uid="{6CA253B7-C8D0-4071-81FF-763EE8EBDF29}"/>
    <cellStyle name="เซลล์ที่มีการเชื่อมโยง 2 2 6 7 2 5" xfId="4765" xr:uid="{CD60A003-EA41-4709-A0EC-5B67B72E9023}"/>
    <cellStyle name="เซลล์ที่มีการเชื่อมโยง 2 2 6 7 2 5 2" xfId="17045" xr:uid="{62FB1ACB-BA1B-41DF-A136-D8171BE8B439}"/>
    <cellStyle name="เซลล์ที่มีการเชื่อมโยง 2 2 6 7 2 6" xfId="10221" xr:uid="{F91BC53C-6BBB-4128-ADCA-9393D24884B1}"/>
    <cellStyle name="เซลล์ที่มีการเชื่อมโยง 2 2 6 7 2 6 2" xfId="22200" xr:uid="{2CFB31FB-C92B-4433-8617-DDE4760CE8D6}"/>
    <cellStyle name="เซลล์ที่มีการเชื่อมโยง 2 2 6 7 2 7" xfId="11772" xr:uid="{50F3E742-79D6-4D09-9047-A96EC44EC1DE}"/>
    <cellStyle name="เซลล์ที่มีการเชื่อมโยง 2 2 6 7 2 7 2" xfId="23662" xr:uid="{44E14E90-378D-44F8-8B9B-54AA3E55355D}"/>
    <cellStyle name="เซลล์ที่มีการเชื่อมโยง 2 2 6 7 2 8" xfId="13002" xr:uid="{F2A12674-DD17-45E9-9DD0-5A260A93A712}"/>
    <cellStyle name="เซลล์ที่มีการเชื่อมโยง 2 2 6 7 3" xfId="3826" xr:uid="{C678406D-853A-48DA-BEDD-EE2F73949DF2}"/>
    <cellStyle name="เซลล์ที่มีการเชื่อมโยง 2 2 6 7 3 2" xfId="16117" xr:uid="{1D66CFBB-DF38-4EB4-A967-264A68122B64}"/>
    <cellStyle name="เซลล์ที่มีการเชื่อมโยง 2 2 6 7 4" xfId="5487" xr:uid="{3EFD39D5-5820-48F6-ADB7-90E4EFE3ED18}"/>
    <cellStyle name="เซลล์ที่มีการเชื่อมโยง 2 2 6 7 4 2" xfId="17759" xr:uid="{E77BFEDD-632A-44DC-8C04-B39D61B7B472}"/>
    <cellStyle name="เซลล์ที่มีการเชื่อมโยง 2 2 6 7 5" xfId="6131" xr:uid="{8F37962C-C5C3-45E3-BAFA-170A7CAC2B6F}"/>
    <cellStyle name="เซลล์ที่มีการเชื่อมโยง 2 2 6 7 5 2" xfId="18390" xr:uid="{235020F3-D5F0-44DB-807C-40663F0F20B1}"/>
    <cellStyle name="เซลล์ที่มีการเชื่อมโยง 2 2 6 7 6" xfId="8580" xr:uid="{8C16D57E-EE44-4112-9046-505EB7ADF16B}"/>
    <cellStyle name="เซลล์ที่มีการเชื่อมโยง 2 2 6 7 6 2" xfId="20633" xr:uid="{0C33884A-3DBD-410B-96E3-450870A5B239}"/>
    <cellStyle name="เซลล์ที่มีการเชื่อมโยง 2 2 6 7 7" xfId="9471" xr:uid="{9E91B257-2BFF-445B-B716-713C685C7ADF}"/>
    <cellStyle name="เซลล์ที่มีการเชื่อมโยง 2 2 6 7 7 2" xfId="21476" xr:uid="{FC88E70F-6967-4FAA-827D-96EF48C500E3}"/>
    <cellStyle name="เซลล์ที่มีการเชื่อมโยง 2 2 6 7 8" xfId="11022" xr:uid="{43EFAB93-5B7F-4EAF-B69B-6FB6887B5F69}"/>
    <cellStyle name="เซลล์ที่มีการเชื่อมโยง 2 2 6 7 8 2" xfId="22941" xr:uid="{C016BF69-8B6F-4EE8-AD31-B2A5EA0620DE}"/>
    <cellStyle name="เซลล์ที่มีการเชื่อมโยง 2 2 6 7 9" xfId="7280" xr:uid="{BB13CD20-9D22-4714-9E3E-C54E6CDB9250}"/>
    <cellStyle name="เซลล์ที่มีการเชื่อมโยง 2 2 6 8" xfId="1130" xr:uid="{5AFC6B06-3DCA-4D71-A162-8276FECDDC33}"/>
    <cellStyle name="เซลล์ที่มีการเชื่อมโยง 2 2 6 8 2" xfId="3595" xr:uid="{93474C4D-BFF2-48CD-8D04-122E0222B44E}"/>
    <cellStyle name="เซลล์ที่มีการเชื่อมโยง 2 2 6 8 2 2" xfId="15886" xr:uid="{A54020FD-4CB0-45D9-8BDC-70E82E43326B}"/>
    <cellStyle name="เซลล์ที่มีการเชื่อมโยง 2 2 6 8 3" xfId="4276" xr:uid="{7C93C928-CB67-4B74-84E9-8A82F0277C3B}"/>
    <cellStyle name="เซลล์ที่มีการเชื่อมโยง 2 2 6 8 3 2" xfId="16560" xr:uid="{179F097F-0674-4136-9A23-4F6A3D58AE4F}"/>
    <cellStyle name="เซลล์ที่มีการเชื่อมโยง 2 2 6 8 4" xfId="5900" xr:uid="{3E7B38C6-7BB9-495B-80CE-4D62EF848294}"/>
    <cellStyle name="เซลล์ที่มีการเชื่อมโยง 2 2 6 8 4 2" xfId="18166" xr:uid="{0B2995B8-9376-4BA0-A131-FF7C6BF9BA37}"/>
    <cellStyle name="เซลล์ที่มีการเชื่อมโยง 2 2 6 8 5" xfId="7400" xr:uid="{880BF566-129C-4962-A2C0-30908C2A095B}"/>
    <cellStyle name="เซลล์ที่มีการเชื่อมโยง 2 2 6 8 5 2" xfId="19597" xr:uid="{7760D4E1-8C84-42C2-8E73-89952AC3C4AF}"/>
    <cellStyle name="เซลล์ที่มีการเชื่อมโยง 2 2 6 8 6" xfId="9401" xr:uid="{43DA68FE-2E03-44C0-88D2-3537AA84EF91}"/>
    <cellStyle name="เซลล์ที่มีการเชื่อมโยง 2 2 6 8 6 2" xfId="21406" xr:uid="{71DAF32C-787D-46E1-A81C-45535124895C}"/>
    <cellStyle name="เซลล์ที่มีการเชื่อมโยง 2 2 6 8 7" xfId="10952" xr:uid="{DEABD5C5-5B43-4B72-AE3B-FD60A8BD35AA}"/>
    <cellStyle name="เซลล์ที่มีการเชื่อมโยง 2 2 6 8 7 2" xfId="22871" xr:uid="{0B5ADB20-79BB-4D52-A7A8-85615F942B21}"/>
    <cellStyle name="เซลล์ที่มีการเชื่อมโยง 2 2 6 8 8" xfId="12705" xr:uid="{E832D95A-DE09-47A9-BC67-E08C360EE9EA}"/>
    <cellStyle name="เซลล์ที่มีการเชื่อมโยง 2 2 6 9" xfId="3083" xr:uid="{B68F79E7-46B8-4A39-AF85-1F20A3DAE3F4}"/>
    <cellStyle name="เซลล์ที่มีการเชื่อมโยง 2 2 6 9 2" xfId="15376" xr:uid="{8EEEAD49-3370-49A3-8B0D-37CC19A03B19}"/>
    <cellStyle name="เซลล์ที่มีการเชื่อมโยง 2 2 7" xfId="415" xr:uid="{03B49375-BC29-4340-AE24-549C23A6EBDD}"/>
    <cellStyle name="เซลล์ที่มีการเชื่อมโยง 2 2 7 10" xfId="5028" xr:uid="{5E4F393C-B61A-43D1-8814-B59D89C2357A}"/>
    <cellStyle name="เซลล์ที่มีการเชื่อมโยง 2 2 7 10 2" xfId="17303" xr:uid="{56CB03AF-884D-4643-9206-A28CFAD52935}"/>
    <cellStyle name="เซลล์ที่มีการเชื่อมโยง 2 2 7 11" xfId="6820" xr:uid="{752A7511-6D5A-4D31-9E15-A5F488DA29A7}"/>
    <cellStyle name="เซลล์ที่มีการเชื่อมโยง 2 2 7 11 2" xfId="19056" xr:uid="{704E3D15-2E38-4163-8639-8A5A6E14051A}"/>
    <cellStyle name="เซลล์ที่มีการเชื่อมโยง 2 2 7 12" xfId="8128" xr:uid="{50A01A2D-7A39-4F03-97B2-EBF633EA6B63}"/>
    <cellStyle name="เซลล์ที่มีการเชื่อมโยง 2 2 7 12 2" xfId="20235" xr:uid="{7432C38D-5945-45D9-AB63-E701002A02FD}"/>
    <cellStyle name="เซลล์ที่มีการเชื่อมโยง 2 2 7 13" xfId="8042" xr:uid="{98C12AB8-03EF-4BA8-A5CE-45139A7D8E9D}"/>
    <cellStyle name="เซลล์ที่มีการเชื่อมโยง 2 2 7 13 2" xfId="20155" xr:uid="{30BC9BA0-8A6D-4725-8AE8-604D4AC6C77C}"/>
    <cellStyle name="เซลล์ที่มีการเชื่อมโยง 2 2 7 14" xfId="5252" xr:uid="{299E43DB-5D4E-484A-80F0-1F68055272D6}"/>
    <cellStyle name="เซลล์ที่มีการเชื่อมโยง 2 2 7 14 2" xfId="17526" xr:uid="{46338737-0607-4472-BABD-A938EE071F12}"/>
    <cellStyle name="เซลล์ที่มีการเชื่อมโยง 2 2 7 15" xfId="12743" xr:uid="{6705A31C-1140-49FD-8D70-E2B334A34E07}"/>
    <cellStyle name="เซลล์ที่มีการเชื่อมโยง 2 2 7 2" xfId="810" xr:uid="{4B22ADA4-C48A-46B8-9632-2264A9C43D91}"/>
    <cellStyle name="เซลล์ที่มีการเชื่อมโยง 2 2 7 2 2" xfId="1646" xr:uid="{BC79F017-1727-4336-9F5C-F183DF489567}"/>
    <cellStyle name="เซลล์ที่มีการเชื่อมโยง 2 2 7 2 2 2" xfId="3150" xr:uid="{9990EEEF-4F97-49F2-BD7C-61449378C481}"/>
    <cellStyle name="เซลล์ที่มีการเชื่อมโยง 2 2 7 2 2 2 2" xfId="15443" xr:uid="{686E581A-9664-4564-A4E0-929EE2552AFC}"/>
    <cellStyle name="เซลล์ที่มีการเชื่อมโยง 2 2 7 2 2 3" xfId="5073" xr:uid="{6069AF35-77B0-4C4E-B452-DB63628C579F}"/>
    <cellStyle name="เซลล์ที่มีการเชื่อมโยง 2 2 7 2 2 3 2" xfId="17348" xr:uid="{6BE7DA03-BBCE-4A65-8579-8AC4A2DDC2AF}"/>
    <cellStyle name="เซลล์ที่มีการเชื่อมโยง 2 2 7 2 2 4" xfId="6627" xr:uid="{681BB5ED-A430-47CD-A776-2FBE11D8B5A7}"/>
    <cellStyle name="เซลล์ที่มีการเชื่อมโยง 2 2 7 2 2 4 2" xfId="18868" xr:uid="{BA658C4E-C89B-40F3-9EB6-C231B028633E}"/>
    <cellStyle name="เซลล์ที่มีการเชื่อมโยง 2 2 7 2 2 5" xfId="8174" xr:uid="{8BB997D6-2D8C-40EE-A792-371FC0C414EC}"/>
    <cellStyle name="เซลล์ที่มีการเชื่อมโยง 2 2 7 2 2 5 2" xfId="20278" xr:uid="{C3DC5454-EA1E-456E-BD9E-8ACB0371F792}"/>
    <cellStyle name="เซลล์ที่มีการเชื่อมโยง 2 2 7 2 2 6" xfId="9911" xr:uid="{5DAB8670-3DEF-41AF-AA3E-50F9AF8AE3FE}"/>
    <cellStyle name="เซลล์ที่มีการเชื่อมโยง 2 2 7 2 2 6 2" xfId="21890" xr:uid="{CC2AF083-1D7D-484D-8830-15C36A857DD2}"/>
    <cellStyle name="เซลล์ที่มีการเชื่อมโยง 2 2 7 2 2 7" xfId="11462" xr:uid="{9EA44F4C-0A65-45BD-896B-BB4D4F9E986E}"/>
    <cellStyle name="เซลล์ที่มีการเชื่อมโยง 2 2 7 2 2 7 2" xfId="23352" xr:uid="{B0EAFCB5-1E90-427F-B09C-3D714CC65057}"/>
    <cellStyle name="เซลล์ที่มีการเชื่อมโยง 2 2 7 2 2 8" xfId="8403" xr:uid="{B2331668-5D68-4887-AB4A-9F3B244146A8}"/>
    <cellStyle name="เซลล์ที่มีการเชื่อมโยง 2 2 7 2 3" xfId="3713" xr:uid="{9AD93B95-5556-4383-B092-14BAC32852C0}"/>
    <cellStyle name="เซลล์ที่มีการเชื่อมโยง 2 2 7 2 3 2" xfId="16004" xr:uid="{26E77C11-8FB7-495E-BF4D-22EC4D593A58}"/>
    <cellStyle name="เซลล์ที่มีการเชื่อมโยง 2 2 7 2 4" xfId="4595" xr:uid="{1A636FB3-A248-4F56-AE87-B3A6AFE6469A}"/>
    <cellStyle name="เซลล์ที่มีการเชื่อมโยง 2 2 7 2 4 2" xfId="16875" xr:uid="{D2EAFC9A-F3C0-4E09-B087-1C829FA8B2AC}"/>
    <cellStyle name="เซลล์ที่มีการเชื่อมโยง 2 2 7 2 5" xfId="6018" xr:uid="{0DD6CE78-349D-42FB-A59C-82090B4BB610}"/>
    <cellStyle name="เซลล์ที่มีการเชื่อมโยง 2 2 7 2 5 2" xfId="18281" xr:uid="{7E98ED26-BE1A-404C-B2C8-6CB05FCB077E}"/>
    <cellStyle name="เซลล์ที่มีการเชื่อมโยง 2 2 7 2 6" xfId="7707" xr:uid="{00D9677B-0183-4484-A9C6-B5A84B069564}"/>
    <cellStyle name="เซลล์ที่มีการเชื่อมโยง 2 2 7 2 6 2" xfId="19866" xr:uid="{C54ABDBF-3833-4664-A3BC-34066C9C3FD3}"/>
    <cellStyle name="เซลล์ที่มีการเชื่อมโยง 2 2 7 2 7" xfId="9084" xr:uid="{89144B1B-627A-4EF9-B318-2C71E78A9B0E}"/>
    <cellStyle name="เซลล์ที่มีการเชื่อมโยง 2 2 7 2 7 2" xfId="21103" xr:uid="{751974C9-396E-40A3-882B-11E2D80A3EC9}"/>
    <cellStyle name="เซลล์ที่มีการเชื่อมโยง 2 2 7 2 8" xfId="10633" xr:uid="{D5BA506A-B887-4E1E-BB90-B4E16A554711}"/>
    <cellStyle name="เซลล์ที่มีการเชื่อมโยง 2 2 7 2 8 2" xfId="22568" xr:uid="{C5F2348F-17B3-47C2-80FB-6A27572CC42D}"/>
    <cellStyle name="เซลล์ที่มีการเชื่อมโยง 2 2 7 2 9" xfId="13038" xr:uid="{2DF99710-C576-408E-9B8A-F4DD8EF726E1}"/>
    <cellStyle name="เซลล์ที่มีการเชื่อมโยง 2 2 7 3" xfId="685" xr:uid="{C7CB40DC-1A46-4DFA-8A87-267D4E2A4FAA}"/>
    <cellStyle name="เซลล์ที่มีการเชื่อมโยง 2 2 7 3 2" xfId="1521" xr:uid="{3BAF8C67-78E3-4DF3-B774-09AD47D63ED6}"/>
    <cellStyle name="เซลล์ที่มีการเชื่อมโยง 2 2 7 3 2 2" xfId="2605" xr:uid="{B9FD42C7-8A9E-4F8D-BF2B-7FB8F8ED9E43}"/>
    <cellStyle name="เซลล์ที่มีการเชื่อมโยง 2 2 7 3 2 2 2" xfId="14898" xr:uid="{9A70C4E7-2CD3-447A-9237-6ED492824AC3}"/>
    <cellStyle name="เซลล์ที่มีการเชื่อมโยง 2 2 7 3 2 3" xfId="5565" xr:uid="{4130B777-DF3C-46E2-992B-EBC1BD454768}"/>
    <cellStyle name="เซลล์ที่มีการเชื่อมโยง 2 2 7 3 2 3 2" xfId="17837" xr:uid="{8B7543D1-00B6-48B3-90D5-D4A4569478DE}"/>
    <cellStyle name="เซลล์ที่มีการเชื่อมโยง 2 2 7 3 2 4" xfId="6987" xr:uid="{31208ACA-2E5A-40D4-B499-179FFAFA1CD7}"/>
    <cellStyle name="เซลล์ที่มีการเชื่อมโยง 2 2 7 3 2 4 2" xfId="19220" xr:uid="{9BE60B94-5377-4CF2-847D-32A17E015EFB}"/>
    <cellStyle name="เซลล์ที่มีการเชื่อมโยง 2 2 7 3 2 5" xfId="8657" xr:uid="{95D9141D-0770-450C-92BF-C9F540153A69}"/>
    <cellStyle name="เซลล์ที่มีการเชื่อมโยง 2 2 7 3 2 5 2" xfId="20704" xr:uid="{3FA07C09-8BFD-4C03-80E8-BBFE4D7A3B72}"/>
    <cellStyle name="เซลล์ที่มีการเชื่อมโยง 2 2 7 3 2 6" xfId="9786" xr:uid="{4597249A-3D07-4C52-9A35-F08EA3E0C51D}"/>
    <cellStyle name="เซลล์ที่มีการเชื่อมโยง 2 2 7 3 2 6 2" xfId="21765" xr:uid="{E1223306-9E7C-4272-A987-97A0D64E7B5B}"/>
    <cellStyle name="เซลล์ที่มีการเชื่อมโยง 2 2 7 3 2 7" xfId="11337" xr:uid="{E5586B14-1044-4A22-A58B-226BBB217CFF}"/>
    <cellStyle name="เซลล์ที่มีการเชื่อมโยง 2 2 7 3 2 7 2" xfId="23227" xr:uid="{7CA60C99-60FC-485A-A57B-B7D19EA6DAAA}"/>
    <cellStyle name="เซลล์ที่มีการเชื่อมโยง 2 2 7 3 2 8" xfId="12722" xr:uid="{2A9A26F2-A9FC-4137-A2FD-67136C6EA917}"/>
    <cellStyle name="เซลล์ที่มีการเชื่อมโยง 2 2 7 3 3" xfId="2522" xr:uid="{70E1264B-BCC8-4852-993F-A32CF9AC9004}"/>
    <cellStyle name="เซลล์ที่มีการเชื่อมโยง 2 2 7 3 3 2" xfId="14815" xr:uid="{1EA6B8F8-3A51-4903-AD64-A51DF58E1CF7}"/>
    <cellStyle name="เซลล์ที่มีการเชื่อมโยง 2 2 7 3 4" xfId="4774" xr:uid="{8347D549-76C5-4A25-BD96-297B6CCB6AF3}"/>
    <cellStyle name="เซลล์ที่มีการเชื่อมโยง 2 2 7 3 4 2" xfId="17054" xr:uid="{56125796-6258-4A48-9892-663FF1790699}"/>
    <cellStyle name="เซลล์ที่มีการเชื่อมโยง 2 2 7 3 5" xfId="6428" xr:uid="{3AB84091-0EF8-4BE2-B6F2-4A6D1191EB91}"/>
    <cellStyle name="เซลล์ที่มีการเชื่อมโยง 2 2 7 3 5 2" xfId="18675" xr:uid="{F21D54EE-F852-446E-AEF4-73D46B89786A}"/>
    <cellStyle name="เซลล์ที่มีการเชื่อมโยง 2 2 7 3 6" xfId="7879" xr:uid="{D024DD10-F442-4A73-BBEC-A777E34056F2}"/>
    <cellStyle name="เซลล์ที่มีการเชื่อมโยง 2 2 7 3 6 2" xfId="20020" xr:uid="{26890A11-3092-4CB8-A93C-5A40C56C837D}"/>
    <cellStyle name="เซลล์ที่มีการเชื่อมโยง 2 2 7 3 7" xfId="8959" xr:uid="{DD1B247C-DCD6-4399-8E6E-0166E8D524F9}"/>
    <cellStyle name="เซลล์ที่มีการเชื่อมโยง 2 2 7 3 7 2" xfId="20978" xr:uid="{71A49575-FB18-4C3A-AC26-E56067C85D13}"/>
    <cellStyle name="เซลล์ที่มีการเชื่อมโยง 2 2 7 3 8" xfId="10508" xr:uid="{9531BB67-64FF-466E-91BF-F8E59B369715}"/>
    <cellStyle name="เซลล์ที่มีการเชื่อมโยง 2 2 7 3 8 2" xfId="22443" xr:uid="{BB8E8EBB-EF91-4C58-B99D-DA83694B9CFD}"/>
    <cellStyle name="เซลล์ที่มีการเชื่อมโยง 2 2 7 3 9" xfId="10359" xr:uid="{FA9B95B4-5769-4D63-BA2B-9EC0E60DC927}"/>
    <cellStyle name="เซลล์ที่มีการเชื่อมโยง 2 2 7 4" xfId="658" xr:uid="{BC0C5178-B499-4821-8CAE-D1E57FD98F32}"/>
    <cellStyle name="เซลล์ที่มีการเชื่อมโยง 2 2 7 4 2" xfId="1494" xr:uid="{2DA1C252-A78B-4FDA-BB74-1F0E1327CF2D}"/>
    <cellStyle name="เซลล์ที่มีการเชื่อมโยง 2 2 7 4 2 2" xfId="3850" xr:uid="{7DC93164-7BDE-4B0E-BAC5-4E769A3A36D6}"/>
    <cellStyle name="เซลล์ที่มีการเชื่อมโยง 2 2 7 4 2 2 2" xfId="16141" xr:uid="{D93B91DA-968A-4E24-9C7C-9C18A0E2504C}"/>
    <cellStyle name="เซลล์ที่มีการเชื่อมโยง 2 2 7 4 2 3" xfId="3093" xr:uid="{634182EB-7CD4-476B-BD47-832F7F33E72E}"/>
    <cellStyle name="เซลล์ที่มีการเชื่อมโยง 2 2 7 4 2 3 2" xfId="15386" xr:uid="{607E2A9C-FEFF-4A57-ADF3-C39216A426B0}"/>
    <cellStyle name="เซลล์ที่มีการเชื่อมโยง 2 2 7 4 2 4" xfId="6155" xr:uid="{57475F0F-2CC5-4829-886D-4A7A724BEF5D}"/>
    <cellStyle name="เซลล์ที่มีการเชื่อมโยง 2 2 7 4 2 4 2" xfId="18413" xr:uid="{D9B27244-79EF-46A3-8469-E70323956A78}"/>
    <cellStyle name="เซลล์ที่มีการเชื่อมโยง 2 2 7 4 2 5" xfId="6595" xr:uid="{91F96A19-DA13-4839-B708-8166BCC07084}"/>
    <cellStyle name="เซลล์ที่มีการเชื่อมโยง 2 2 7 4 2 5 2" xfId="18837" xr:uid="{FFADC96D-E93D-40E7-9A18-4648D32540A1}"/>
    <cellStyle name="เซลล์ที่มีการเชื่อมโยง 2 2 7 4 2 6" xfId="9759" xr:uid="{EF102900-1F2A-48D2-81BE-8400257E3A9A}"/>
    <cellStyle name="เซลล์ที่มีการเชื่อมโยง 2 2 7 4 2 6 2" xfId="21738" xr:uid="{D2205B26-BC74-40EA-A7DD-FDF8F2782084}"/>
    <cellStyle name="เซลล์ที่มีการเชื่อมโยง 2 2 7 4 2 7" xfId="11310" xr:uid="{2B68F8C5-A194-444C-8479-489AE92BA1D9}"/>
    <cellStyle name="เซลล์ที่มีการเชื่อมโยง 2 2 7 4 2 7 2" xfId="23200" xr:uid="{52A6EBE1-9751-4300-8229-580B45AABF3D}"/>
    <cellStyle name="เซลล์ที่มีการเชื่อมโยง 2 2 7 4 2 8" xfId="12025" xr:uid="{AA252F03-CF11-49AF-B1C3-A9A7CDAE9481}"/>
    <cellStyle name="เซลล์ที่มีการเชื่อมโยง 2 2 7 4 3" xfId="3189" xr:uid="{5FED5A01-B94A-4968-BB5E-A38323815A08}"/>
    <cellStyle name="เซลล์ที่มีการเชื่อมโยง 2 2 7 4 3 2" xfId="15482" xr:uid="{9D24980F-8820-4B35-A6E4-3F185478EE4C}"/>
    <cellStyle name="เซลล์ที่มีการเชื่อมโยง 2 2 7 4 4" xfId="5011" xr:uid="{02275168-DECC-499D-BFC7-2D015FD9434F}"/>
    <cellStyle name="เซลล์ที่มีการเชื่อมโยง 2 2 7 4 4 2" xfId="17286" xr:uid="{EB32FE51-F642-48B4-845F-28F2674D7043}"/>
    <cellStyle name="เซลล์ที่มีการเชื่อมโยง 2 2 7 4 5" xfId="7128" xr:uid="{F5758713-F69A-4E98-A4B0-624483080A32}"/>
    <cellStyle name="เซลล์ที่มีการเชื่อมโยง 2 2 7 4 5 2" xfId="19351" xr:uid="{0D0D19B0-0982-4F9D-8481-A272D6DE387E}"/>
    <cellStyle name="เซลล์ที่มีการเชื่อมโยง 2 2 7 4 6" xfId="8110" xr:uid="{FC288635-21BE-4CCE-B4E3-7C0A7D35DBA4}"/>
    <cellStyle name="เซลล์ที่มีการเชื่อมโยง 2 2 7 4 6 2" xfId="20219" xr:uid="{58DDB10D-433B-403D-AF5A-AE443165D897}"/>
    <cellStyle name="เซลล์ที่มีการเชื่อมโยง 2 2 7 4 7" xfId="8932" xr:uid="{070E7FE0-7DD4-4140-A5F8-047F172BD3C7}"/>
    <cellStyle name="เซลล์ที่มีการเชื่อมโยง 2 2 7 4 7 2" xfId="20951" xr:uid="{87BFABF6-E055-46A2-A48D-64DB0BE37A85}"/>
    <cellStyle name="เซลล์ที่มีการเชื่อมโยง 2 2 7 4 8" xfId="10481" xr:uid="{7E6B4FC4-FB22-4F89-87F8-0A257F82C4EA}"/>
    <cellStyle name="เซลล์ที่มีการเชื่อมโยง 2 2 7 4 8 2" xfId="22416" xr:uid="{5142774C-13C3-4775-8525-C7CD073DD456}"/>
    <cellStyle name="เซลล์ที่มีการเชื่อมโยง 2 2 7 4 9" xfId="13060" xr:uid="{57DF9277-7F83-4738-A847-50975FA1DFB3}"/>
    <cellStyle name="เซลล์ที่มีการเชื่อมโยง 2 2 7 5" xfId="585" xr:uid="{B244850A-B22C-4BFD-BDBA-FDDEDF4721C5}"/>
    <cellStyle name="เซลล์ที่มีการเชื่อมโยง 2 2 7 5 2" xfId="1421" xr:uid="{52CE550C-DDA1-4D7F-9A0D-765E6D8D1445}"/>
    <cellStyle name="เซลล์ที่มีการเชื่อมโยง 2 2 7 5 2 2" xfId="3484" xr:uid="{FE7FD78A-A530-4A82-96B7-2FBE2F4ABEF0}"/>
    <cellStyle name="เซลล์ที่มีการเชื่อมโยง 2 2 7 5 2 2 2" xfId="15775" xr:uid="{FF1CEC9D-0F8F-47AF-9485-D3A5AB306217}"/>
    <cellStyle name="เซลล์ที่มีการเชื่อมโยง 2 2 7 5 2 3" xfId="2799" xr:uid="{41B08FBC-DA6F-4C22-BA28-529CC48EE856}"/>
    <cellStyle name="เซลล์ที่มีการเชื่อมโยง 2 2 7 5 2 3 2" xfId="15092" xr:uid="{7EA3E1FB-2922-4A94-87A9-3388A40F7F68}"/>
    <cellStyle name="เซลล์ที่มีการเชื่อมโยง 2 2 7 5 2 4" xfId="5790" xr:uid="{D538A217-1B9B-4975-ADA0-F1F1BB33AE28}"/>
    <cellStyle name="เซลล์ที่มีการเชื่อมโยง 2 2 7 5 2 4 2" xfId="18061" xr:uid="{BB031E71-BC25-4E32-8089-9096970168B8}"/>
    <cellStyle name="เซลล์ที่มีการเชื่อมโยง 2 2 7 5 2 5" xfId="6714" xr:uid="{A3FE25B8-2A39-45D8-8D4B-76E094284398}"/>
    <cellStyle name="เซลล์ที่มีการเชื่อมโยง 2 2 7 5 2 5 2" xfId="18952" xr:uid="{85A8D39D-47C7-48A7-8FDF-891D29C0D6B1}"/>
    <cellStyle name="เซลล์ที่มีการเชื่อมโยง 2 2 7 5 2 6" xfId="9686" xr:uid="{A903C827-D126-43A0-9D89-5AC211B3ACD3}"/>
    <cellStyle name="เซลล์ที่มีการเชื่อมโยง 2 2 7 5 2 6 2" xfId="21665" xr:uid="{AF9FF1EF-0CCB-48EB-AA1C-6617E78E135D}"/>
    <cellStyle name="เซลล์ที่มีการเชื่อมโยง 2 2 7 5 2 7" xfId="11237" xr:uid="{AF711048-80FD-47CF-9AA1-F6CB70BD773A}"/>
    <cellStyle name="เซลล์ที่มีการเชื่อมโยง 2 2 7 5 2 7 2" xfId="23127" xr:uid="{78286AFB-8D33-48B7-AF7E-FD03FAEAFF60}"/>
    <cellStyle name="เซลล์ที่มีการเชื่อมโยง 2 2 7 5 2 8" xfId="13022" xr:uid="{EFA9ED87-9724-4FEF-901A-387D6A931B43}"/>
    <cellStyle name="เซลล์ที่มีการเชื่อมโยง 2 2 7 5 3" xfId="2922" xr:uid="{7FD748F3-F857-4A76-9997-AF2007F885A5}"/>
    <cellStyle name="เซลล์ที่มีการเชื่อมโยง 2 2 7 5 3 2" xfId="15215" xr:uid="{EAFB4E10-9413-4E13-A214-3C4B8414E0F4}"/>
    <cellStyle name="เซลล์ที่มีการเชื่อมโยง 2 2 7 5 4" xfId="2300" xr:uid="{77E6F2B7-C5F2-4002-85B6-77846EFD3ED6}"/>
    <cellStyle name="เซลล์ที่มีการเชื่อมโยง 2 2 7 5 4 2" xfId="14596" xr:uid="{4158C162-F7B6-4F09-8362-D1420BBAA7B5}"/>
    <cellStyle name="เซลล์ที่มีการเชื่อมโยง 2 2 7 5 5" xfId="5670" xr:uid="{0D74E949-4EBE-463C-9165-B76D9E0CB387}"/>
    <cellStyle name="เซลล์ที่มีการเชื่อมโยง 2 2 7 5 5 2" xfId="17941" xr:uid="{79D1B6E3-2F84-4A2B-90E8-C9C9806FDD26}"/>
    <cellStyle name="เซลล์ที่มีการเชื่อมโยง 2 2 7 5 6" xfId="4754" xr:uid="{2C9CFC9A-79E3-4AE1-AA3A-DBA20E294232}"/>
    <cellStyle name="เซลล์ที่มีการเชื่อมโยง 2 2 7 5 6 2" xfId="17034" xr:uid="{A72D6F0E-8765-401A-85B4-CFACE16AC66F}"/>
    <cellStyle name="เซลล์ที่มีการเชื่อมโยง 2 2 7 5 7" xfId="8859" xr:uid="{7AF7E5D2-A23B-4D87-8876-9C6C1E6F6B35}"/>
    <cellStyle name="เซลล์ที่มีการเชื่อมโยง 2 2 7 5 7 2" xfId="20878" xr:uid="{F44A7F32-830A-4D94-A105-016067FCC20F}"/>
    <cellStyle name="เซลล์ที่มีการเชื่อมโยง 2 2 7 5 8" xfId="10408" xr:uid="{6B2E7410-76BD-4B15-8F36-2DD0E55D2F5B}"/>
    <cellStyle name="เซลล์ที่มีการเชื่อมโยง 2 2 7 5 8 2" xfId="22343" xr:uid="{E52D2D9D-2BDB-4BA0-9F4E-994715AE9444}"/>
    <cellStyle name="เซลล์ที่มีการเชื่อมโยง 2 2 7 5 9" xfId="6838" xr:uid="{554699F9-56A1-401C-8E04-2563CC678D61}"/>
    <cellStyle name="เซลล์ที่มีการเชื่อมโยง 2 2 7 6" xfId="1109" xr:uid="{FEF3AC1A-621F-4731-A3EE-788CEC9C147B}"/>
    <cellStyle name="เซลล์ที่มีการเชื่อมโยง 2 2 7 6 2" xfId="1909" xr:uid="{97590115-6B9A-47CB-A7DA-F70D2A734183}"/>
    <cellStyle name="เซลล์ที่มีการเชื่อมโยง 2 2 7 6 2 2" xfId="2540" xr:uid="{CD7B8A7E-8DCA-477B-BBF5-04F34DBEC0E7}"/>
    <cellStyle name="เซลล์ที่มีการเชื่อมโยง 2 2 7 6 2 2 2" xfId="14833" xr:uid="{899966DF-4362-4DB0-9E7D-310978B1113C}"/>
    <cellStyle name="เซลล์ที่มีการเชื่อมโยง 2 2 7 6 2 3" xfId="2265" xr:uid="{F964AC03-2DEC-4D6A-9DA0-06FAE11AF522}"/>
    <cellStyle name="เซลล์ที่มีการเชื่อมโยง 2 2 7 6 2 3 2" xfId="14561" xr:uid="{C4C92F05-269F-4158-9E1F-BF2334C7D7FE}"/>
    <cellStyle name="เซลล์ที่มีการเชื่อมโยง 2 2 7 6 2 4" xfId="5691" xr:uid="{3A8F9FF6-F482-44AC-B501-60496F358458}"/>
    <cellStyle name="เซลล์ที่มีการเชื่อมโยง 2 2 7 6 2 4 2" xfId="17962" xr:uid="{C72D45AE-985F-4B94-A422-BA863E881CA2}"/>
    <cellStyle name="เซลล์ที่มีการเชื่อมโยง 2 2 7 6 2 5" xfId="5655" xr:uid="{1B23FDB1-E77E-4614-9B59-DA8B976C3399}"/>
    <cellStyle name="เซลล์ที่มีการเชื่อมโยง 2 2 7 6 2 5 2" xfId="17926" xr:uid="{3B00D5B5-ED54-4502-AA69-271D6B9B2CFD}"/>
    <cellStyle name="เซลล์ที่มีการเชื่อมโยง 2 2 7 6 2 6" xfId="10174" xr:uid="{A140E5FF-E593-4FE2-A594-87D2EEE5DDCF}"/>
    <cellStyle name="เซลล์ที่มีการเชื่อมโยง 2 2 7 6 2 6 2" xfId="22153" xr:uid="{A61F757E-369A-4988-91B9-A50E7487E602}"/>
    <cellStyle name="เซลล์ที่มีการเชื่อมโยง 2 2 7 6 2 7" xfId="11725" xr:uid="{8BE35CDF-4958-4988-8340-619C85034F7E}"/>
    <cellStyle name="เซลล์ที่มีการเชื่อมโยง 2 2 7 6 2 7 2" xfId="23615" xr:uid="{A8F1C92D-7983-4E79-AA32-BFA481D76119}"/>
    <cellStyle name="เซลล์ที่มีการเชื่อมโยง 2 2 7 6 2 8" xfId="12993" xr:uid="{BC064075-24EC-4D56-AD66-EB3C5DFB717C}"/>
    <cellStyle name="เซลล์ที่มีการเชื่อมโยง 2 2 7 6 3" xfId="3279" xr:uid="{65F0AC40-CB28-4278-B994-700A2A52008E}"/>
    <cellStyle name="เซลล์ที่มีการเชื่อมโยง 2 2 7 6 3 2" xfId="15571" xr:uid="{07D34202-0B89-48BF-85B5-D5841F93B664}"/>
    <cellStyle name="เซลล์ที่มีการเชื่อมโยง 2 2 7 6 4" xfId="2925" xr:uid="{F47B8598-F699-4E7A-B86F-13A33B3D7351}"/>
    <cellStyle name="เซลล์ที่มีการเชื่อมโยง 2 2 7 6 4 2" xfId="15218" xr:uid="{20844D56-18C4-48D4-81C3-068F046E394A}"/>
    <cellStyle name="เซลล์ที่มีการเชื่อมโยง 2 2 7 6 5" xfId="7001" xr:uid="{9FE9E7E1-BC6E-42F1-8E35-4788C4E98285}"/>
    <cellStyle name="เซลล์ที่มีการเชื่อมโยง 2 2 7 6 5 2" xfId="19234" xr:uid="{6E037C2C-8BE0-4FC6-AA65-A880E2064614}"/>
    <cellStyle name="เซลล์ที่มีการเชื่อมโยง 2 2 7 6 6" xfId="6712" xr:uid="{470862CB-4ED2-4A22-BC32-A372145E9371}"/>
    <cellStyle name="เซลล์ที่มีการเชื่อมโยง 2 2 7 6 6 2" xfId="18950" xr:uid="{0C0A1A9D-93CD-42B1-A2EA-2A18C2266D5D}"/>
    <cellStyle name="เซลล์ที่มีการเชื่อมโยง 2 2 7 6 7" xfId="9380" xr:uid="{1C97C940-D614-4D21-BA8F-3B08C53AC666}"/>
    <cellStyle name="เซลล์ที่มีการเชื่อมโยง 2 2 7 6 7 2" xfId="21385" xr:uid="{91408B53-0788-4A26-BD9D-805322E64627}"/>
    <cellStyle name="เซลล์ที่มีการเชื่อมโยง 2 2 7 6 8" xfId="10931" xr:uid="{08AA4192-A74B-40D9-8AC4-494E9D327CBF}"/>
    <cellStyle name="เซลล์ที่มีการเชื่อมโยง 2 2 7 6 8 2" xfId="22850" xr:uid="{8AD00653-21AB-4713-BB0E-CD57A6DA5BFF}"/>
    <cellStyle name="เซลล์ที่มีการเชื่อมโยง 2 2 7 6 9" xfId="7091" xr:uid="{7AD78856-44D1-428E-BAD4-639CB334A73C}"/>
    <cellStyle name="เซลล์ที่มีการเชื่อมโยง 2 2 7 7" xfId="1187" xr:uid="{14264B79-D58A-4078-867F-598135ED32CA}"/>
    <cellStyle name="เซลล์ที่มีการเชื่อมโยง 2 2 7 7 2" xfId="1948" xr:uid="{B7A80C1E-7160-4BC9-8869-1B74266BCBD3}"/>
    <cellStyle name="เซลล์ที่มีการเชื่อมโยง 2 2 7 7 2 2" xfId="2084" xr:uid="{AB18F4C0-50ED-429C-B07F-CAD313E929BB}"/>
    <cellStyle name="เซลล์ที่มีการเชื่อมโยง 2 2 7 7 2 2 2" xfId="14380" xr:uid="{FE49EA1E-BC8A-47A6-A5D4-FA42B51397BD}"/>
    <cellStyle name="เซลล์ที่มีการเชื่อมโยง 2 2 7 7 2 3" xfId="2497" xr:uid="{0F2B5519-C147-4885-B1C5-538B11C60699}"/>
    <cellStyle name="เซลล์ที่มีการเชื่อมโยง 2 2 7 7 2 3 2" xfId="14790" xr:uid="{BB7AA707-7DEE-4E3B-9AEB-942DFF85C843}"/>
    <cellStyle name="เซลล์ที่มีการเชื่อมโยง 2 2 7 7 2 4" xfId="4320" xr:uid="{B4AC24FA-5F51-4E0C-911F-A5B53793EA9E}"/>
    <cellStyle name="เซลล์ที่มีการเชื่อมโยง 2 2 7 7 2 4 2" xfId="16604" xr:uid="{AC80E06F-0F1C-4933-A191-38D5D7EB09BF}"/>
    <cellStyle name="เซลล์ที่มีการเชื่อมโยง 2 2 7 7 2 5" xfId="6323" xr:uid="{B00E040A-DFC4-409C-8B68-ADECCE884ED2}"/>
    <cellStyle name="เซลล์ที่มีการเชื่อมโยง 2 2 7 7 2 5 2" xfId="18578" xr:uid="{AAE9345F-0DB0-456F-9DE0-1AD2559E7AFD}"/>
    <cellStyle name="เซลล์ที่มีการเชื่อมโยง 2 2 7 7 2 6" xfId="10213" xr:uid="{3910D77B-3606-4140-AA37-F7C49D0E6113}"/>
    <cellStyle name="เซลล์ที่มีการเชื่อมโยง 2 2 7 7 2 6 2" xfId="22192" xr:uid="{E4B9AA03-69B8-4879-BDB6-6A55A4DE7DBD}"/>
    <cellStyle name="เซลล์ที่มีการเชื่อมโยง 2 2 7 7 2 7" xfId="11764" xr:uid="{8265A407-D60C-41AA-BFA4-9418312956B5}"/>
    <cellStyle name="เซลล์ที่มีการเชื่อมโยง 2 2 7 7 2 7 2" xfId="23654" xr:uid="{25792588-0E5E-425D-ADD0-D1279CC5B4FF}"/>
    <cellStyle name="เซลล์ที่มีการเชื่อมโยง 2 2 7 7 2 8" xfId="12949" xr:uid="{42485AE9-4CE2-47D7-BE1D-AE43EBE05359}"/>
    <cellStyle name="เซลล์ที่มีการเชื่อมโยง 2 2 7 7 3" xfId="2733" xr:uid="{55A8BB49-8CEC-45A1-BB4F-913FA42FBC1B}"/>
    <cellStyle name="เซลล์ที่มีการเชื่อมโยง 2 2 7 7 3 2" xfId="15026" xr:uid="{D14F2EF4-0BFA-4747-AEAE-2604558829F0}"/>
    <cellStyle name="เซลล์ที่มีการเชื่อมโยง 2 2 7 7 4" xfId="4766" xr:uid="{3992200B-A6AA-4CD9-A3A8-9A6BE58CB271}"/>
    <cellStyle name="เซลล์ที่มีการเชื่อมโยง 2 2 7 7 4 2" xfId="17046" xr:uid="{0D190BFB-E4CE-45B0-B9CA-0E20BF9A14D3}"/>
    <cellStyle name="เซลล์ที่มีการเชื่อมโยง 2 2 7 7 5" xfId="6823" xr:uid="{AB96EF25-A4D4-4EA1-B0ED-6AA176D7BA92}"/>
    <cellStyle name="เซลล์ที่มีการเชื่อมโยง 2 2 7 7 5 2" xfId="19059" xr:uid="{6014647E-0364-4747-A30E-4AE4C55D7228}"/>
    <cellStyle name="เซลล์ที่มีการเชื่อมโยง 2 2 7 7 6" xfId="7871" xr:uid="{BE75814B-A644-42CE-A84C-DE0F213AB0C9}"/>
    <cellStyle name="เซลล์ที่มีการเชื่อมโยง 2 2 7 7 6 2" xfId="20012" xr:uid="{B10AFA63-0919-4517-A7CE-D49B44A2DDAE}"/>
    <cellStyle name="เซลล์ที่มีการเชื่อมโยง 2 2 7 7 7" xfId="9458" xr:uid="{2E349D66-77C5-40EB-968B-CD9C20D9D0DD}"/>
    <cellStyle name="เซลล์ที่มีการเชื่อมโยง 2 2 7 7 7 2" xfId="21463" xr:uid="{69AAE2D2-40F3-4958-A01E-CDE4ABD2CDBC}"/>
    <cellStyle name="เซลล์ที่มีการเชื่อมโยง 2 2 7 7 8" xfId="11009" xr:uid="{D41602AC-7BC1-434E-94FD-F0A7B7A413A1}"/>
    <cellStyle name="เซลล์ที่มีการเชื่อมโยง 2 2 7 7 8 2" xfId="22928" xr:uid="{DF832DAE-EDC8-4E4D-BE9C-7EBD76BE210F}"/>
    <cellStyle name="เซลล์ที่มีการเชื่อมโยง 2 2 7 7 9" xfId="12075" xr:uid="{58E1CE1C-33A6-45A8-8DDA-108E29290375}"/>
    <cellStyle name="เซลล์ที่มีการเชื่อมโยง 2 2 7 8" xfId="1133" xr:uid="{A0EBEE13-0BE5-48D2-B8A8-754508565379}"/>
    <cellStyle name="เซลล์ที่มีการเชื่อมโยง 2 2 7 8 2" xfId="2822" xr:uid="{C224A588-AEC5-49EF-A752-D6B1A830DF45}"/>
    <cellStyle name="เซลล์ที่มีการเชื่อมโยง 2 2 7 8 2 2" xfId="15115" xr:uid="{48060EBF-2893-41E0-B00C-810C0ACD969B}"/>
    <cellStyle name="เซลล์ที่มีการเชื่อมโยง 2 2 7 8 3" xfId="5550" xr:uid="{E4552E11-9B93-4C59-940D-0322F93538F0}"/>
    <cellStyle name="เซลล์ที่มีการเชื่อมโยง 2 2 7 8 3 2" xfId="17822" xr:uid="{8841A344-ABCA-4F5A-B796-9D5B6B7C69A3}"/>
    <cellStyle name="เซลล์ที่มีการเชื่อมโยง 2 2 7 8 4" xfId="3314" xr:uid="{655BCCF8-7343-477E-9D22-631FA5801444}"/>
    <cellStyle name="เซลล์ที่มีการเชื่อมโยง 2 2 7 8 4 2" xfId="15605" xr:uid="{EBD6CE5E-9BB6-4498-9211-C75B43466E4A}"/>
    <cellStyle name="เซลล์ที่มีการเชื่อมโยง 2 2 7 8 5" xfId="8642" xr:uid="{B3781B0D-A7AF-4FF0-BAF4-988BC3430972}"/>
    <cellStyle name="เซลล์ที่มีการเชื่อมโยง 2 2 7 8 5 2" xfId="20689" xr:uid="{27FD97FC-CF35-46C7-8F71-188E74BACF2D}"/>
    <cellStyle name="เซลล์ที่มีการเชื่อมโยง 2 2 7 8 6" xfId="9404" xr:uid="{C9F3578F-3537-4F79-B090-7C973AE79048}"/>
    <cellStyle name="เซลล์ที่มีการเชื่อมโยง 2 2 7 8 6 2" xfId="21409" xr:uid="{E8EF6A42-B99E-4416-BF1C-8C8ADFF9F91F}"/>
    <cellStyle name="เซลล์ที่มีการเชื่อมโยง 2 2 7 8 7" xfId="10955" xr:uid="{D58DBE94-68E5-477D-9A98-579EB2A4907D}"/>
    <cellStyle name="เซลล์ที่มีการเชื่อมโยง 2 2 7 8 7 2" xfId="22874" xr:uid="{E0EBA46A-8350-4385-BB15-7A8BBF2894A1}"/>
    <cellStyle name="เซลล์ที่มีการเชื่อมโยง 2 2 7 8 8" xfId="12159" xr:uid="{1AB8E670-B63B-4C10-8D00-0192A07D7F72}"/>
    <cellStyle name="เซลล์ที่มีการเชื่อมโยง 2 2 7 9" xfId="2736" xr:uid="{B223EB5A-A2C9-4D40-AE01-91315E0E1869}"/>
    <cellStyle name="เซลล์ที่มีการเชื่อมโยง 2 2 7 9 2" xfId="15029" xr:uid="{CD31009A-E8DA-46C9-BFF4-1A45B98BF28C}"/>
    <cellStyle name="เซลล์ที่มีการเชื่อมโยง 2 2 8" xfId="417" xr:uid="{AE06DB46-C329-419A-8D1E-7915F88EC387}"/>
    <cellStyle name="เซลล์ที่มีการเชื่อมโยง 2 2 8 10" xfId="4503" xr:uid="{20F9A2F0-3D66-4D25-9F8E-D74E9BAFB5D9}"/>
    <cellStyle name="เซลล์ที่มีการเชื่อมโยง 2 2 8 10 2" xfId="16784" xr:uid="{8E795D4D-750F-422E-A159-1C0318E24B26}"/>
    <cellStyle name="เซลล์ที่มีการเชื่อมโยง 2 2 8 11" xfId="2882" xr:uid="{D1849BBE-D6AF-4AAA-ABF0-7FBC869EA4F1}"/>
    <cellStyle name="เซลล์ที่มีการเชื่อมโยง 2 2 8 11 2" xfId="15175" xr:uid="{A300338B-56B1-4BA1-AFE8-7C7008325C64}"/>
    <cellStyle name="เซลล์ที่มีการเชื่อมโยง 2 2 8 12" xfId="7620" xr:uid="{EAB49483-57AA-4D17-A118-CF2D4C83B19D}"/>
    <cellStyle name="เซลล์ที่มีการเชื่อมโยง 2 2 8 12 2" xfId="19791" xr:uid="{0DDC3FFA-1DBD-48DA-B913-FABD5CD8FF22}"/>
    <cellStyle name="เซลล์ที่มีการเชื่อมโยง 2 2 8 13" xfId="8628" xr:uid="{885E8DA0-AFEB-4989-9D01-071D72F681DE}"/>
    <cellStyle name="เซลล์ที่มีการเชื่อมโยง 2 2 8 13 2" xfId="20677" xr:uid="{F4E4286B-378B-41F9-BF3B-D4EDD2914F11}"/>
    <cellStyle name="เซลล์ที่มีการเชื่อมโยง 2 2 8 14" xfId="7843" xr:uid="{D5EFD670-5BC8-4342-8FC7-1DB29BC358E0}"/>
    <cellStyle name="เซลล์ที่มีการเชื่อมโยง 2 2 8 14 2" xfId="19986" xr:uid="{DE7F1CC6-9AEC-404F-BA28-A35B89FA0428}"/>
    <cellStyle name="เซลล์ที่มีการเชื่อมโยง 2 2 8 15" xfId="12601" xr:uid="{A888FD9E-E165-489E-A727-2AF5B544FE57}"/>
    <cellStyle name="เซลล์ที่มีการเชื่อมโยง 2 2 8 2" xfId="812" xr:uid="{5A24EDFD-7902-4289-A1A0-30288F8D8055}"/>
    <cellStyle name="เซลล์ที่มีการเชื่อมโยง 2 2 8 2 2" xfId="1648" xr:uid="{77CC81A1-9DDC-4693-BCA4-BA309F15544A}"/>
    <cellStyle name="เซลล์ที่มีการเชื่อมโยง 2 2 8 2 2 2" xfId="2656" xr:uid="{8D26DD83-46BA-42CD-90FD-1B55520E4276}"/>
    <cellStyle name="เซลล์ที่มีการเชื่อมโยง 2 2 8 2 2 2 2" xfId="14949" xr:uid="{C0A6CCD2-FFD6-47F9-A4CB-90CDD0E37DC5}"/>
    <cellStyle name="เซลล์ที่มีการเชื่อมโยง 2 2 8 2 2 3" xfId="5576" xr:uid="{7E336BF5-43FD-4CFD-8F4A-EFBB7347EA83}"/>
    <cellStyle name="เซลล์ที่มีการเชื่อมโยง 2 2 8 2 2 3 2" xfId="17848" xr:uid="{E248D45E-A1C2-4B7B-879D-4C65694B0943}"/>
    <cellStyle name="เซลล์ที่มีการเชื่อมโยง 2 2 8 2 2 4" xfId="6741" xr:uid="{79D44D7B-33F1-48A3-86F3-A78DEF343763}"/>
    <cellStyle name="เซลล์ที่มีการเชื่อมโยง 2 2 8 2 2 4 2" xfId="18978" xr:uid="{08A79D3F-A91D-410B-8BAF-028C0C55D611}"/>
    <cellStyle name="เซลล์ที่มีการเชื่อมโยง 2 2 8 2 2 5" xfId="8668" xr:uid="{4C3EBF94-F924-41F8-84A2-00B6E542EE12}"/>
    <cellStyle name="เซลล์ที่มีการเชื่อมโยง 2 2 8 2 2 5 2" xfId="20715" xr:uid="{94F0D9E7-BB5D-43A2-A4E0-53CB0F03CAD8}"/>
    <cellStyle name="เซลล์ที่มีการเชื่อมโยง 2 2 8 2 2 6" xfId="9913" xr:uid="{58401D9F-F958-4182-8C9E-FF668F24CD4F}"/>
    <cellStyle name="เซลล์ที่มีการเชื่อมโยง 2 2 8 2 2 6 2" xfId="21892" xr:uid="{191CA5A5-9D8B-462E-9C61-2137D3C9185C}"/>
    <cellStyle name="เซลล์ที่มีการเชื่อมโยง 2 2 8 2 2 7" xfId="11464" xr:uid="{2440A7E8-10C7-4674-B516-4E1E9A24A7BD}"/>
    <cellStyle name="เซลล์ที่มีการเชื่อมโยง 2 2 8 2 2 7 2" xfId="23354" xr:uid="{B66BE23F-EE82-44E1-9256-4F11AC0A20FD}"/>
    <cellStyle name="เซลล์ที่มีการเชื่อมโยง 2 2 8 2 2 8" xfId="12913" xr:uid="{41C6AB66-C2F1-48DB-9C00-E3D5080D7C64}"/>
    <cellStyle name="เซลล์ที่มีการเชื่อมโยง 2 2 8 2 3" xfId="2483" xr:uid="{0DF73BEE-0A4B-4BDE-884E-94950F0D8C30}"/>
    <cellStyle name="เซลล์ที่มีการเชื่อมโยง 2 2 8 2 3 2" xfId="14776" xr:uid="{507E5600-4AE3-4F67-9492-16469E6A2360}"/>
    <cellStyle name="เซลล์ที่มีการเชื่อมโยง 2 2 8 2 4" xfId="4628" xr:uid="{2648172C-87B8-4CF5-BD0D-66568BB15573}"/>
    <cellStyle name="เซลล์ที่มีการเชื่อมโยง 2 2 8 2 4 2" xfId="16908" xr:uid="{866BBB36-7968-4463-8937-BC1804393770}"/>
    <cellStyle name="เซลล์ที่มีการเชื่อมโยง 2 2 8 2 5" xfId="6305" xr:uid="{425F2908-89DA-46D4-AD81-BA6B0F3D5824}"/>
    <cellStyle name="เซลล์ที่มีการเชื่อมโยง 2 2 8 2 5 2" xfId="18561" xr:uid="{FB9200B0-1D9C-4EAF-A1FA-E5BDD9CD355A}"/>
    <cellStyle name="เซลล์ที่มีการเชื่อมโยง 2 2 8 2 6" xfId="7738" xr:uid="{830691EF-00C7-40F6-B169-3818F4F2DCA8}"/>
    <cellStyle name="เซลล์ที่มีการเชื่อมโยง 2 2 8 2 6 2" xfId="19895" xr:uid="{2474862D-D58A-4B9D-A2A2-E44D2C6563B7}"/>
    <cellStyle name="เซลล์ที่มีการเชื่อมโยง 2 2 8 2 7" xfId="9086" xr:uid="{5D4B2DE7-B2D5-4B05-AB79-2F0B7E538053}"/>
    <cellStyle name="เซลล์ที่มีการเชื่อมโยง 2 2 8 2 7 2" xfId="21105" xr:uid="{18D79DB3-CAD1-4193-8A42-FE61D49239B5}"/>
    <cellStyle name="เซลล์ที่มีการเชื่อมโยง 2 2 8 2 8" xfId="10635" xr:uid="{BE04C8BD-8B14-44C3-A94A-0F8B15304A11}"/>
    <cellStyle name="เซลล์ที่มีการเชื่อมโยง 2 2 8 2 8 2" xfId="22570" xr:uid="{5A320D93-160E-43E8-864E-7CCB6524671D}"/>
    <cellStyle name="เซลล์ที่มีการเชื่อมโยง 2 2 8 2 9" xfId="12151" xr:uid="{22315200-9F1C-417D-9D36-E4B5808AF328}"/>
    <cellStyle name="เซลล์ที่มีการเชื่อมโยง 2 2 8 3" xfId="683" xr:uid="{3CD06500-A3B8-4F4D-AF09-5B7C819867EE}"/>
    <cellStyle name="เซลล์ที่มีการเชื่อมโยง 2 2 8 3 2" xfId="1519" xr:uid="{C23424BA-46A8-433C-BD45-0041F2334936}"/>
    <cellStyle name="เซลล์ที่มีการเชื่อมโยง 2 2 8 3 2 2" xfId="3209" xr:uid="{4124A618-DFCB-48E1-A4B6-3C7696EF2A58}"/>
    <cellStyle name="เซลล์ที่มีการเชื่อมโยง 2 2 8 3 2 2 2" xfId="15502" xr:uid="{7FDF8EA3-BFB9-4D41-BD10-9F3576D2DAB0}"/>
    <cellStyle name="เซลล์ที่มีการเชื่อมโยง 2 2 8 3 2 3" xfId="4141" xr:uid="{43EAA79A-B85F-4018-BB46-A2531F7D7727}"/>
    <cellStyle name="เซลล์ที่มีการเชื่อมโยง 2 2 8 3 2 3 2" xfId="16427" xr:uid="{752E8111-F254-4CEF-9BB3-86DDD5E47232}"/>
    <cellStyle name="เซลล์ที่มีการเชื่อมโยง 2 2 8 3 2 4" xfId="6577" xr:uid="{77E3DCC9-A122-43DA-8D50-E5991700821B}"/>
    <cellStyle name="เซลล์ที่มีการเชื่อมโยง 2 2 8 3 2 4 2" xfId="18819" xr:uid="{1CDB575C-0C67-4FC7-B639-EC64B61B2EF2}"/>
    <cellStyle name="เซลล์ที่มีการเชื่อมโยง 2 2 8 3 2 5" xfId="7271" xr:uid="{B9BB34E3-05DB-4787-9B42-182BFECCA09D}"/>
    <cellStyle name="เซลล์ที่มีการเชื่อมโยง 2 2 8 3 2 5 2" xfId="19484" xr:uid="{D1BEA255-22D4-42B6-8A4F-A388B436A7ED}"/>
    <cellStyle name="เซลล์ที่มีการเชื่อมโยง 2 2 8 3 2 6" xfId="9784" xr:uid="{39B839BD-BC58-4FA3-9B96-422DDF1938F3}"/>
    <cellStyle name="เซลล์ที่มีการเชื่อมโยง 2 2 8 3 2 6 2" xfId="21763" xr:uid="{C424D895-BC94-49EF-AE74-0CCDE7A32A1A}"/>
    <cellStyle name="เซลล์ที่มีการเชื่อมโยง 2 2 8 3 2 7" xfId="11335" xr:uid="{5DF05F34-D0EA-4F80-B8CB-5827ED79B6BA}"/>
    <cellStyle name="เซลล์ที่มีการเชื่อมโยง 2 2 8 3 2 7 2" xfId="23225" xr:uid="{BD1860EF-C0D1-4DBD-A84A-6350C71B7336}"/>
    <cellStyle name="เซลล์ที่มีการเชื่อมโยง 2 2 8 3 2 8" xfId="12848" xr:uid="{08077929-1E5A-4159-8245-AC29E64FBC87}"/>
    <cellStyle name="เซลล์ที่มีการเชื่อมโยง 2 2 8 3 3" xfId="3750" xr:uid="{1B3473E6-39E9-4ABC-BCD7-27E151BDCE6D}"/>
    <cellStyle name="เซลล์ที่มีการเชื่อมโยง 2 2 8 3 3 2" xfId="16041" xr:uid="{F8FD20FD-A2A2-4063-BF9D-AA59EE6FF878}"/>
    <cellStyle name="เซลล์ที่มีการเชื่อมโยง 2 2 8 3 4" xfId="2315" xr:uid="{5EFDDE32-93AC-47FF-91F9-D2B1785127B0}"/>
    <cellStyle name="เซลล์ที่มีการเชื่อมโยง 2 2 8 3 4 2" xfId="14611" xr:uid="{EA8D5E1E-5175-4668-83D2-0D7302674621}"/>
    <cellStyle name="เซลล์ที่มีการเชื่อมโยง 2 2 8 3 5" xfId="6055" xr:uid="{FC41D4C2-D5F3-48C6-9C8A-9F71C1ABEC95}"/>
    <cellStyle name="เซลล์ที่มีการเชื่อมโยง 2 2 8 3 5 2" xfId="18315" xr:uid="{21A6E949-A7EA-4FA2-93ED-2EA32ABB45D8}"/>
    <cellStyle name="เซลล์ที่มีการเชื่อมโยง 2 2 8 3 6" xfId="2839" xr:uid="{CBC1B554-F0BA-487C-8881-BE80B9957FF7}"/>
    <cellStyle name="เซลล์ที่มีการเชื่อมโยง 2 2 8 3 6 2" xfId="15132" xr:uid="{887D1AD9-8BFF-4D97-9365-844857C87B58}"/>
    <cellStyle name="เซลล์ที่มีการเชื่อมโยง 2 2 8 3 7" xfId="8957" xr:uid="{7A197B72-2CCA-4F02-95E2-D082B61D28CB}"/>
    <cellStyle name="เซลล์ที่มีการเชื่อมโยง 2 2 8 3 7 2" xfId="20976" xr:uid="{9016DF74-1CBD-411A-9192-2203FDD00877}"/>
    <cellStyle name="เซลล์ที่มีการเชื่อมโยง 2 2 8 3 8" xfId="10506" xr:uid="{20544FFA-5D33-4245-A330-6957B059F153}"/>
    <cellStyle name="เซลล์ที่มีการเชื่อมโยง 2 2 8 3 8 2" xfId="22441" xr:uid="{550E4394-DCC8-4BC9-BEEE-2F5E476235E4}"/>
    <cellStyle name="เซลล์ที่มีการเชื่อมโยง 2 2 8 3 9" xfId="11908" xr:uid="{5073BD77-6752-4FD1-B4AC-43D7007B9588}"/>
    <cellStyle name="เซลล์ที่มีการเชื่อมโยง 2 2 8 4" xfId="754" xr:uid="{FB124FD1-0461-45A5-BD8B-D880DBA025BB}"/>
    <cellStyle name="เซลล์ที่มีการเชื่อมโยง 2 2 8 4 2" xfId="1590" xr:uid="{B97D0A30-9FA8-4DE8-8BAD-CD573EA2D3BC}"/>
    <cellStyle name="เซลล์ที่มีการเชื่อมโยง 2 2 8 4 2 2" xfId="3092" xr:uid="{15DE2B6F-710B-475B-86EC-E765B7D53733}"/>
    <cellStyle name="เซลล์ที่มีการเชื่อมโยง 2 2 8 4 2 2 2" xfId="15385" xr:uid="{7F9B8EF0-2291-447C-86A2-CE547568A9A4}"/>
    <cellStyle name="เซลล์ที่มีการเชื่อมโยง 2 2 8 4 2 3" xfId="5228" xr:uid="{D38DEF03-28E1-472F-9E5D-4DDC8F9B0E2F}"/>
    <cellStyle name="เซลล์ที่มีการเชื่อมโยง 2 2 8 4 2 3 2" xfId="17502" xr:uid="{5358414B-313B-468A-B84B-B48019592233}"/>
    <cellStyle name="เซลล์ที่มีการเชื่อมโยง 2 2 8 4 2 4" xfId="6600" xr:uid="{153FDDFF-3B53-409C-AABF-040A83533823}"/>
    <cellStyle name="เซลล์ที่มีการเชื่อมโยง 2 2 8 4 2 4 2" xfId="18842" xr:uid="{4F1AE934-9091-491C-9850-85D0422D4421}"/>
    <cellStyle name="เซลล์ที่มีการเชื่อมโยง 2 2 8 4 2 5" xfId="8326" xr:uid="{A8899737-A76C-4E41-B97A-B4640169A932}"/>
    <cellStyle name="เซลล์ที่มีการเชื่อมโยง 2 2 8 4 2 5 2" xfId="20409" xr:uid="{5382F1E0-ED45-4AC1-8AB3-F1A271E73CE9}"/>
    <cellStyle name="เซลล์ที่มีการเชื่อมโยง 2 2 8 4 2 6" xfId="9855" xr:uid="{B23F44EA-66F5-4FFD-BD98-46ABBF303186}"/>
    <cellStyle name="เซลล์ที่มีการเชื่อมโยง 2 2 8 4 2 6 2" xfId="21834" xr:uid="{495A8CC3-55E7-4443-A6C5-BADBDA3A3182}"/>
    <cellStyle name="เซลล์ที่มีการเชื่อมโยง 2 2 8 4 2 7" xfId="11406" xr:uid="{CD76420A-C635-4EB2-B6E0-26A524615957}"/>
    <cellStyle name="เซลล์ที่มีการเชื่อมโยง 2 2 8 4 2 7 2" xfId="23296" xr:uid="{9F03F8CA-7584-4177-888B-73F993D0ED45}"/>
    <cellStyle name="เซลล์ที่มีการเชื่อมโยง 2 2 8 4 2 8" xfId="13039" xr:uid="{97ECC335-B0CE-4F58-8896-FD6066A28E13}"/>
    <cellStyle name="เซลล์ที่มีการเชื่อมโยง 2 2 8 4 3" xfId="2838" xr:uid="{35C4118A-CF32-49B5-B7AE-4307C536A89A}"/>
    <cellStyle name="เซลล์ที่มีการเชื่อมโยง 2 2 8 4 3 2" xfId="15131" xr:uid="{5CE9F57D-835D-4512-9812-CDAB0596FD26}"/>
    <cellStyle name="เซลล์ที่มีการเชื่อมโยง 2 2 8 4 4" xfId="4645" xr:uid="{268AFAE4-BD15-4004-B9D7-2A6A822BA3E3}"/>
    <cellStyle name="เซลล์ที่มีการเชื่อมโยง 2 2 8 4 4 2" xfId="16925" xr:uid="{B1B9E0D2-427D-49D2-9FEC-611F245B1383}"/>
    <cellStyle name="เซลล์ที่มีการเชื่อมโยง 2 2 8 4 5" xfId="4027" xr:uid="{2040D298-E103-4BE9-81B5-D9C99438CE85}"/>
    <cellStyle name="เซลล์ที่มีการเชื่อมโยง 2 2 8 4 5 2" xfId="16316" xr:uid="{345D71AD-5911-412D-939F-3A5442C88C92}"/>
    <cellStyle name="เซลล์ที่มีการเชื่อมโยง 2 2 8 4 6" xfId="7753" xr:uid="{F5966903-5D92-4749-BDA6-9926AE30D8C9}"/>
    <cellStyle name="เซลล์ที่มีการเชื่อมโยง 2 2 8 4 6 2" xfId="19907" xr:uid="{E8C42C7F-1E00-4F0B-86C8-95296638072F}"/>
    <cellStyle name="เซลล์ที่มีการเชื่อมโยง 2 2 8 4 7" xfId="9028" xr:uid="{83D4D7BC-4E75-47C3-8C5A-7944FBC6B17B}"/>
    <cellStyle name="เซลล์ที่มีการเชื่อมโยง 2 2 8 4 7 2" xfId="21047" xr:uid="{443839A7-A31B-4504-B74F-C37BD563D214}"/>
    <cellStyle name="เซลล์ที่มีการเชื่อมโยง 2 2 8 4 8" xfId="10577" xr:uid="{A0BE7FA0-E748-4966-B109-C042E519445B}"/>
    <cellStyle name="เซลล์ที่มีการเชื่อมโยง 2 2 8 4 8 2" xfId="22512" xr:uid="{80791804-B1FF-4835-8C02-BE2803511830}"/>
    <cellStyle name="เซลล์ที่มีการเชื่อมโยง 2 2 8 4 9" xfId="12066" xr:uid="{6273EC14-035F-4DE9-95BA-2D635E637D05}"/>
    <cellStyle name="เซลล์ที่มีการเชื่อมโยง 2 2 8 5" xfId="587" xr:uid="{3C3D3D8A-C8C5-456B-9AC3-1D80B1E5D659}"/>
    <cellStyle name="เซลล์ที่มีการเชื่อมโยง 2 2 8 5 2" xfId="1423" xr:uid="{737E3382-4256-433E-878D-E9A607F950C4}"/>
    <cellStyle name="เซลล์ที่มีการเชื่อมโยง 2 2 8 5 2 2" xfId="3555" xr:uid="{DBC6C01B-15E1-4A86-9FA5-6A021CE55C9E}"/>
    <cellStyle name="เซลล์ที่มีการเชื่อมโยง 2 2 8 5 2 2 2" xfId="15846" xr:uid="{00429DF1-BD33-447F-91E2-E4D84E0293AA}"/>
    <cellStyle name="เซลล์ที่มีการเชื่อมโยง 2 2 8 5 2 3" xfId="4532" xr:uid="{2DB977B2-1F49-4E17-AE2B-A6DBE4ADE254}"/>
    <cellStyle name="เซลล์ที่มีการเชื่อมโยง 2 2 8 5 2 3 2" xfId="16813" xr:uid="{4DCD1487-15C3-4CD8-8AFA-0FEED3C27922}"/>
    <cellStyle name="เซลล์ที่มีการเชื่อมโยง 2 2 8 5 2 4" xfId="5860" xr:uid="{D34745D3-60B2-455C-AC8D-5D0FE1348A1A}"/>
    <cellStyle name="เซลล์ที่มีการเชื่อมโยง 2 2 8 5 2 4 2" xfId="18127" xr:uid="{0226E009-1129-4C22-B477-86AC2066C3FC}"/>
    <cellStyle name="เซลล์ที่มีการเชื่อมโยง 2 2 8 5 2 5" xfId="7649" xr:uid="{9D759AF0-F857-47B4-9DCE-75CB672F8C27}"/>
    <cellStyle name="เซลล์ที่มีการเชื่อมโยง 2 2 8 5 2 5 2" xfId="19814" xr:uid="{63177149-0E57-4A95-A291-D5A468BA0ECE}"/>
    <cellStyle name="เซลล์ที่มีการเชื่อมโยง 2 2 8 5 2 6" xfId="9688" xr:uid="{1A6C5EDA-028B-4237-A48A-CC8EA91FA141}"/>
    <cellStyle name="เซลล์ที่มีการเชื่อมโยง 2 2 8 5 2 6 2" xfId="21667" xr:uid="{46DDC832-36B3-4D64-AD37-AE635A60BD59}"/>
    <cellStyle name="เซลล์ที่มีการเชื่อมโยง 2 2 8 5 2 7" xfId="11239" xr:uid="{85488656-EC77-4F07-9BBC-F94EECE48965}"/>
    <cellStyle name="เซลล์ที่มีการเชื่อมโยง 2 2 8 5 2 7 2" xfId="23129" xr:uid="{8BBAE85C-B2B6-4A24-934F-E152939B6318}"/>
    <cellStyle name="เซลล์ที่มีการเชื่อมโยง 2 2 8 5 2 8" xfId="12141" xr:uid="{E9F5EA03-9E20-4BD0-923E-0CC697AA417E}"/>
    <cellStyle name="เซลล์ที่มีการเชื่อมโยง 2 2 8 5 3" xfId="3366" xr:uid="{36E03E4E-0C37-4C83-B579-3702D46CDC41}"/>
    <cellStyle name="เซลล์ที่มีการเชื่อมโยง 2 2 8 5 3 2" xfId="15657" xr:uid="{DC7AEFF2-23EB-4E30-BDDC-6155C26E20A8}"/>
    <cellStyle name="เซลล์ที่มีการเชื่อมโยง 2 2 8 5 4" xfId="4510" xr:uid="{98C43F5E-4CFB-4A75-B50B-E6FCCDC34B90}"/>
    <cellStyle name="เซลล์ที่มีการเชื่อมโยง 2 2 8 5 4 2" xfId="16791" xr:uid="{3B5AA988-1FFB-4415-9654-FFB246222211}"/>
    <cellStyle name="เซลล์ที่มีการเชื่อมโยง 2 2 8 5 5" xfId="7218" xr:uid="{10D9B204-0BE8-4DB9-A27A-978B7A51CF8C}"/>
    <cellStyle name="เซลล์ที่มีการเชื่อมโยง 2 2 8 5 5 2" xfId="19437" xr:uid="{53CF44EE-926A-4A95-BE6E-56D9ACB8C6C8}"/>
    <cellStyle name="เซลล์ที่มีการเชื่อมโยง 2 2 8 5 6" xfId="7627" xr:uid="{D9710907-0FD8-47A9-9A45-F2979D5C1FC5}"/>
    <cellStyle name="เซลล์ที่มีการเชื่อมโยง 2 2 8 5 6 2" xfId="19798" xr:uid="{867AF892-9877-4855-8D24-6D016B231F7C}"/>
    <cellStyle name="เซลล์ที่มีการเชื่อมโยง 2 2 8 5 7" xfId="8861" xr:uid="{E94577A8-1798-4D28-889A-4764BC5185AB}"/>
    <cellStyle name="เซลล์ที่มีการเชื่อมโยง 2 2 8 5 7 2" xfId="20880" xr:uid="{BD8F3288-64C1-49BA-9DA7-DF09BDD07CC8}"/>
    <cellStyle name="เซลล์ที่มีการเชื่อมโยง 2 2 8 5 8" xfId="10410" xr:uid="{D0C2FE51-0277-418B-B5B7-5FB36344EA1C}"/>
    <cellStyle name="เซลล์ที่มีการเชื่อมโยง 2 2 8 5 8 2" xfId="22345" xr:uid="{FD23EBED-F2FA-43FC-9583-BDBEE2C3BC04}"/>
    <cellStyle name="เซลล์ที่มีการเชื่อมโยง 2 2 8 5 9" xfId="12602" xr:uid="{CF0555A8-43C3-4FA3-A3D8-9F565B56A02B}"/>
    <cellStyle name="เซลล์ที่มีการเชื่อมโยง 2 2 8 6" xfId="1108" xr:uid="{630A019E-FA1C-42D9-91F0-ACC4C8841D79}"/>
    <cellStyle name="เซลล์ที่มีการเชื่อมโยง 2 2 8 6 2" xfId="1908" xr:uid="{24FF486E-041E-41DA-9C6E-D04B3B2DB511}"/>
    <cellStyle name="เซลล์ที่มีการเชื่อมโยง 2 2 8 6 2 2" xfId="2146" xr:uid="{BE94DDD6-E6DC-422D-BC2B-CD8EA5C458FC}"/>
    <cellStyle name="เซลล์ที่มีการเชื่อมโยง 2 2 8 6 2 2 2" xfId="14442" xr:uid="{4D2C792D-FA19-4DF8-8CC2-D863FBCA41DE}"/>
    <cellStyle name="เซลล์ที่มีการเชื่อมโยง 2 2 8 6 2 3" xfId="5077" xr:uid="{BB1B745E-196A-45AC-BBEB-B9D451A2C872}"/>
    <cellStyle name="เซลล์ที่มีการเชื่อมโยง 2 2 8 6 2 3 2" xfId="17352" xr:uid="{B6F61791-3199-429D-ADA0-FAA1DEDD64A0}"/>
    <cellStyle name="เซลล์ที่มีการเชื่อมโยง 2 2 8 6 2 4" xfId="5681" xr:uid="{4A5CE995-89E6-4300-AF50-DD800E6284FA}"/>
    <cellStyle name="เซลล์ที่มีการเชื่อมโยง 2 2 8 6 2 4 2" xfId="17952" xr:uid="{D5BD1EB2-03DB-4568-BABE-D2A609700C5C}"/>
    <cellStyle name="เซลล์ที่มีการเชื่อมโยง 2 2 8 6 2 5" xfId="8178" xr:uid="{AEA67FCE-E64A-4B4D-9A80-FDA3A48B81C3}"/>
    <cellStyle name="เซลล์ที่มีการเชื่อมโยง 2 2 8 6 2 5 2" xfId="20282" xr:uid="{865D9FE7-17EA-40A1-8AE2-8BD73899AAE9}"/>
    <cellStyle name="เซลล์ที่มีการเชื่อมโยง 2 2 8 6 2 6" xfId="10173" xr:uid="{B9F9FD3C-E944-4A4F-8549-AB9722A57A30}"/>
    <cellStyle name="เซลล์ที่มีการเชื่อมโยง 2 2 8 6 2 6 2" xfId="22152" xr:uid="{D64CE16A-1CFB-43E5-9CFA-855B53ADA358}"/>
    <cellStyle name="เซลล์ที่มีการเชื่อมโยง 2 2 8 6 2 7" xfId="11724" xr:uid="{6735FE72-5DFE-44E3-8841-3B4D5D539A14}"/>
    <cellStyle name="เซลล์ที่มีการเชื่อมโยง 2 2 8 6 2 7 2" xfId="23614" xr:uid="{1B46FE07-401C-4C09-9AE7-7EC752BEB84C}"/>
    <cellStyle name="เซลล์ที่มีการเชื่อมโยง 2 2 8 6 2 8" xfId="12528" xr:uid="{95E25AE2-1FF8-4C78-BF2C-C1EBF359A52B}"/>
    <cellStyle name="เซลล์ที่มีการเชื่อมโยง 2 2 8 6 3" xfId="4028" xr:uid="{EED97D33-9A62-476C-BB5A-D46155289252}"/>
    <cellStyle name="เซลล์ที่มีการเชื่อมโยง 2 2 8 6 3 2" xfId="16317" xr:uid="{892C9B8E-6310-4B91-8554-7944A2739523}"/>
    <cellStyle name="เซลล์ที่มีการเชื่อมโยง 2 2 8 6 4" xfId="5539" xr:uid="{4F649AEC-A3D3-4840-BF42-29CCF9E38965}"/>
    <cellStyle name="เซลล์ที่มีการเชื่อมโยง 2 2 8 6 4 2" xfId="17811" xr:uid="{CD5DFF80-1DEA-479E-BE16-C8C162EF338A}"/>
    <cellStyle name="เซลล์ที่มีการเชื่อมโยง 2 2 8 6 5" xfId="6418" xr:uid="{6ECC1585-BB3C-48A6-8CFB-4474982FF5C2}"/>
    <cellStyle name="เซลล์ที่มีการเชื่อมโยง 2 2 8 6 5 2" xfId="18665" xr:uid="{4C3B5275-4F8C-4E6E-ABFB-6DD205B95EDE}"/>
    <cellStyle name="เซลล์ที่มีการเชื่อมโยง 2 2 8 6 6" xfId="8631" xr:uid="{6A7C226F-B735-41AA-BD09-D312E88A315F}"/>
    <cellStyle name="เซลล์ที่มีการเชื่อมโยง 2 2 8 6 6 2" xfId="20679" xr:uid="{7709AA1C-E6FC-48BB-BB9E-DC4801A62618}"/>
    <cellStyle name="เซลล์ที่มีการเชื่อมโยง 2 2 8 6 7" xfId="9379" xr:uid="{5A6D8D3D-046E-4B4C-8939-7E32FCA492C6}"/>
    <cellStyle name="เซลล์ที่มีการเชื่อมโยง 2 2 8 6 7 2" xfId="21384" xr:uid="{2E48172D-C7A1-498D-AC90-A12D90C13A16}"/>
    <cellStyle name="เซลล์ที่มีการเชื่อมโยง 2 2 8 6 8" xfId="10930" xr:uid="{4FA9BBAD-B475-4D00-A077-8E8E977AFD71}"/>
    <cellStyle name="เซลล์ที่มีการเชื่อมโยง 2 2 8 6 8 2" xfId="22849" xr:uid="{672C8C2E-4E54-4E7E-89F7-8F6CFC201408}"/>
    <cellStyle name="เซลล์ที่มีการเชื่อมโยง 2 2 8 6 9" xfId="12242" xr:uid="{0CBBD219-7FC0-4DDB-A245-2B245987246F}"/>
    <cellStyle name="เซลล์ที่มีการเชื่อมโยง 2 2 8 7" xfId="1208" xr:uid="{AF343617-E1DE-43C2-BC81-13268DE951A5}"/>
    <cellStyle name="เซลล์ที่มีการเชื่อมโยง 2 2 8 7 2" xfId="1962" xr:uid="{805DFD63-1A3B-43AA-820F-95E0BCD254DD}"/>
    <cellStyle name="เซลล์ที่มีการเชื่อมโยง 2 2 8 7 2 2" xfId="2222" xr:uid="{44188D47-2533-40F0-AADC-D578FCDA7E78}"/>
    <cellStyle name="เซลล์ที่มีการเชื่อมโยง 2 2 8 7 2 2 2" xfId="14518" xr:uid="{8546EE76-32DC-411F-AB4C-56068BD75744}"/>
    <cellStyle name="เซลล์ที่มีการเชื่อมโยง 2 2 8 7 2 3" xfId="2330" xr:uid="{7F3E6306-6252-49E3-A3E4-DBD6826BCBA3}"/>
    <cellStyle name="เซลล์ที่มีการเชื่อมโยง 2 2 8 7 2 3 2" xfId="14626" xr:uid="{40D04C98-60CF-4C6A-89A9-4D03D810E92A}"/>
    <cellStyle name="เซลล์ที่มีการเชื่อมโยง 2 2 8 7 2 4" xfId="3727" xr:uid="{C44611E9-477E-4BC8-AE63-967E0DCB0ED0}"/>
    <cellStyle name="เซลล์ที่มีการเชื่อมโยง 2 2 8 7 2 4 2" xfId="16018" xr:uid="{4CD5794F-6175-4072-A079-C8A2FA1E7F2D}"/>
    <cellStyle name="เซลล์ที่มีการเชื่อมโยง 2 2 8 7 2 5" xfId="4910" xr:uid="{1ED61A13-4D9A-4F61-9F9C-BFE7CCCC2C50}"/>
    <cellStyle name="เซลล์ที่มีการเชื่อมโยง 2 2 8 7 2 5 2" xfId="17187" xr:uid="{CD89B397-500F-4C16-8968-DEA4E8D788FC}"/>
    <cellStyle name="เซลล์ที่มีการเชื่อมโยง 2 2 8 7 2 6" xfId="10227" xr:uid="{BC93448B-44B5-4D24-911D-14E73E6E34B4}"/>
    <cellStyle name="เซลล์ที่มีการเชื่อมโยง 2 2 8 7 2 6 2" xfId="22206" xr:uid="{187BF3ED-8792-4536-843B-9B43A391344F}"/>
    <cellStyle name="เซลล์ที่มีการเชื่อมโยง 2 2 8 7 2 7" xfId="11778" xr:uid="{5059639C-7B65-4D8E-9FA9-40CD30B21901}"/>
    <cellStyle name="เซลล์ที่มีการเชื่อมโยง 2 2 8 7 2 7 2" xfId="23668" xr:uid="{F74C7E85-3789-4E63-B4F8-0AA22240C615}"/>
    <cellStyle name="เซลล์ที่มีการเชื่อมโยง 2 2 8 7 2 8" xfId="12239" xr:uid="{0F029577-B288-4F8F-9882-C85F041AAC3B}"/>
    <cellStyle name="เซลล์ที่มีการเชื่อมโยง 2 2 8 7 3" xfId="4031" xr:uid="{7A6F4C55-7614-4ACF-B791-4D14A40D8411}"/>
    <cellStyle name="เซลล์ที่มีการเชื่อมโยง 2 2 8 7 3 2" xfId="16320" xr:uid="{D39B45C3-0516-4F24-972E-859C00887BA2}"/>
    <cellStyle name="เซลล์ที่มีการเชื่อมโยง 2 2 8 7 4" xfId="2524" xr:uid="{F2EB0C5B-0292-498D-B6D0-657CB722EFFC}"/>
    <cellStyle name="เซลล์ที่มีการเชื่อมโยง 2 2 8 7 4 2" xfId="14817" xr:uid="{E683487F-3FCE-4F5F-B8E4-E01EA1557D64}"/>
    <cellStyle name="เซลล์ที่มีการเชื่อมโยง 2 2 8 7 5" xfId="6424" xr:uid="{DAA79073-6EB6-4529-913F-1687D1AF264F}"/>
    <cellStyle name="เซลล์ที่มีการเชื่อมโยง 2 2 8 7 5 2" xfId="18671" xr:uid="{E222FDDF-3D9A-420A-84A1-FDE993A08570}"/>
    <cellStyle name="เซลล์ที่มีการเชื่อมโยง 2 2 8 7 6" xfId="6523" xr:uid="{4C8BAF03-232B-4CAB-A4B0-10DBCF57ECA2}"/>
    <cellStyle name="เซลล์ที่มีการเชื่อมโยง 2 2 8 7 6 2" xfId="18767" xr:uid="{CC6947E7-4CAC-4441-86CE-B201FBC943C0}"/>
    <cellStyle name="เซลล์ที่มีการเชื่อมโยง 2 2 8 7 7" xfId="9479" xr:uid="{ADA5097C-D52D-4660-B879-8CB9A6EDC40D}"/>
    <cellStyle name="เซลล์ที่มีการเชื่อมโยง 2 2 8 7 7 2" xfId="21484" xr:uid="{C55BFDCA-793F-4D6A-9218-E6650CCB3F92}"/>
    <cellStyle name="เซลล์ที่มีการเชื่อมโยง 2 2 8 7 8" xfId="11030" xr:uid="{3B6F2571-6D8E-460B-A719-21D9104D88A1}"/>
    <cellStyle name="เซลล์ที่มีการเชื่อมโยง 2 2 8 7 8 2" xfId="22949" xr:uid="{8F51B061-C434-4370-933F-EE09AE5A8761}"/>
    <cellStyle name="เซลล์ที่มีการเชื่อมโยง 2 2 8 7 9" xfId="12462" xr:uid="{81C38A9C-8BD0-4DD1-A4A3-9BD6EE51C04D}"/>
    <cellStyle name="เซลล์ที่มีการเชื่อมโยง 2 2 8 8" xfId="1319" xr:uid="{A0F95591-D79D-4B2B-990A-53BDEBC64812}"/>
    <cellStyle name="เซลล์ที่มีการเชื่อมโยง 2 2 8 8 2" xfId="3118" xr:uid="{E3D90B92-D2D3-41A8-9B72-9A2AC8E57DCE}"/>
    <cellStyle name="เซลล์ที่มีการเชื่อมโยง 2 2 8 8 2 2" xfId="15411" xr:uid="{2885EFD6-118B-45E5-950B-6E5EB9799F3C}"/>
    <cellStyle name="เซลล์ที่มีการเชื่อมโยง 2 2 8 8 3" xfId="4337" xr:uid="{95DC68FE-F380-41D7-8D88-43B728A950BE}"/>
    <cellStyle name="เซลล์ที่มีการเชื่อมโยง 2 2 8 8 3 2" xfId="16620" xr:uid="{096560E0-E59B-40CD-94F3-77BDAD35FFA2}"/>
    <cellStyle name="เซลล์ที่มีการเชื่อมโยง 2 2 8 8 4" xfId="7025" xr:uid="{6885B299-4D0C-47D9-93C9-02864FDECC3F}"/>
    <cellStyle name="เซลล์ที่มีการเชื่อมโยง 2 2 8 8 4 2" xfId="19255" xr:uid="{F2259EF9-9ED3-4EF1-884A-28D7612AF293}"/>
    <cellStyle name="เซลล์ที่มีการเชื่อมโยง 2 2 8 8 5" xfId="7458" xr:uid="{69AE6652-453E-4EB6-BC6E-27A8A45226E8}"/>
    <cellStyle name="เซลล์ที่มีการเชื่อมโยง 2 2 8 8 5 2" xfId="19646" xr:uid="{8EAF4755-0145-469F-8AAC-7491C55EA345}"/>
    <cellStyle name="เซลล์ที่มีการเชื่อมโยง 2 2 8 8 6" xfId="9590" xr:uid="{6C316C70-D869-466F-A792-CB113972FE7B}"/>
    <cellStyle name="เซลล์ที่มีการเชื่อมโยง 2 2 8 8 6 2" xfId="21595" xr:uid="{AC00CC81-DA2E-45E1-9641-8E50837FF12A}"/>
    <cellStyle name="เซลล์ที่มีการเชื่อมโยง 2 2 8 8 7" xfId="11141" xr:uid="{C5773BDA-6AFE-405E-AE84-D939DB6D8445}"/>
    <cellStyle name="เซลล์ที่มีการเชื่อมโยง 2 2 8 8 7 2" xfId="23060" xr:uid="{F64BB28A-58A3-4E50-B7F5-4C1B2A5B92D0}"/>
    <cellStyle name="เซลล์ที่มีการเชื่อมโยง 2 2 8 8 8" xfId="8810" xr:uid="{F43CD2F8-A760-47D9-BF8D-E21A952E5AD0}"/>
    <cellStyle name="เซลล์ที่มีการเชื่อมโยง 2 2 8 9" xfId="2851" xr:uid="{0CD4CC5E-3768-4F25-890D-951095337CB1}"/>
    <cellStyle name="เซลล์ที่มีการเชื่อมโยง 2 2 8 9 2" xfId="15144" xr:uid="{F0EB42D3-57B4-423B-8B2C-8725233808D5}"/>
    <cellStyle name="เซลล์ที่มีการเชื่อมโยง 2 2 9" xfId="446" xr:uid="{35B485CC-EFD9-4AEA-8615-AB464F48833D}"/>
    <cellStyle name="เซลล์ที่มีการเชื่อมโยง 2 2 9 10" xfId="5514" xr:uid="{CAE22873-42FB-4D53-BBF3-CBC3CC2B288C}"/>
    <cellStyle name="เซลล์ที่มีการเชื่อมโยง 2 2 9 10 2" xfId="17786" xr:uid="{E6BB046F-C40E-4655-BC95-FB00CB09600E}"/>
    <cellStyle name="เซลล์ที่มีการเชื่อมโยง 2 2 9 11" xfId="6259" xr:uid="{31AB3270-6C8F-4119-ADF2-335243257AA3}"/>
    <cellStyle name="เซลล์ที่มีการเชื่อมโยง 2 2 9 11 2" xfId="18515" xr:uid="{1DEC1420-B811-4745-BD9D-692A2356D7E0}"/>
    <cellStyle name="เซลล์ที่มีการเชื่อมโยง 2 2 9 12" xfId="8606" xr:uid="{83ABEBAD-6C35-483A-853B-F46E93A664E6}"/>
    <cellStyle name="เซลล์ที่มีการเชื่อมโยง 2 2 9 12 2" xfId="20656" xr:uid="{8EF228EF-627D-4E6B-9DAE-39838EE57B55}"/>
    <cellStyle name="เซลล์ที่มีการเชื่อมโยง 2 2 9 13" xfId="7709" xr:uid="{DFAE2505-3158-4015-8ACA-64E5E34A474F}"/>
    <cellStyle name="เซลล์ที่มีการเชื่อมโยง 2 2 9 13 2" xfId="19868" xr:uid="{812A00CB-16F1-44B9-8AD1-85B9C8E07421}"/>
    <cellStyle name="เซลล์ที่มีการเชื่อมโยง 2 2 9 14" xfId="5885" xr:uid="{1BC043FC-88F7-47C5-A8B0-E811D2C5F70A}"/>
    <cellStyle name="เซลล์ที่มีการเชื่อมโยง 2 2 9 14 2" xfId="18151" xr:uid="{E1B6D6F7-DB2D-42A9-B578-580E89C9B017}"/>
    <cellStyle name="เซลล์ที่มีการเชื่อมโยง 2 2 9 15" xfId="8372" xr:uid="{6FC54088-ACD0-4A28-BC4E-54C5BE83EDA2}"/>
    <cellStyle name="เซลล์ที่มีการเชื่อมโยง 2 2 9 2" xfId="841" xr:uid="{320E3CDE-0005-465C-B329-F59DFB3B840B}"/>
    <cellStyle name="เซลล์ที่มีการเชื่อมโยง 2 2 9 2 2" xfId="1677" xr:uid="{6D40D5D2-00CD-4C0C-B1C6-F215FCF4DB3E}"/>
    <cellStyle name="เซลล์ที่มีการเชื่อมโยง 2 2 9 2 2 2" xfId="2277" xr:uid="{CC2014A0-CD4E-466B-AA88-5FB3553CEDCE}"/>
    <cellStyle name="เซลล์ที่มีการเชื่อมโยง 2 2 9 2 2 2 2" xfId="14573" xr:uid="{AAE45935-8C58-4B23-BD68-2F63755C498F}"/>
    <cellStyle name="เซลล์ที่มีการเชื่อมโยง 2 2 9 2 2 3" xfId="4725" xr:uid="{61E8DB93-F4FD-4554-980E-5C6B80A37C4B}"/>
    <cellStyle name="เซลล์ที่มีการเชื่อมโยง 2 2 9 2 2 3 2" xfId="17005" xr:uid="{708EA38E-DF8B-40A2-9CC4-AA55CEAF6615}"/>
    <cellStyle name="เซลล์ที่มีการเชื่อมโยง 2 2 9 2 2 4" xfId="4559" xr:uid="{7A018E5F-4AFD-4704-BB61-F6AEBB17DFAB}"/>
    <cellStyle name="เซลล์ที่มีการเชื่อมโยง 2 2 9 2 2 4 2" xfId="16840" xr:uid="{518635DA-563D-45BB-A785-2E38C68E4C53}"/>
    <cellStyle name="เซลล์ที่มีการเชื่อมโยง 2 2 9 2 2 5" xfId="7832" xr:uid="{C4EDB9B6-54C0-4EE2-BB74-02827A843F59}"/>
    <cellStyle name="เซลล์ที่มีการเชื่อมโยง 2 2 9 2 2 5 2" xfId="19975" xr:uid="{F80E2166-1AEA-485E-82B2-F8FA3EA78FF6}"/>
    <cellStyle name="เซลล์ที่มีการเชื่อมโยง 2 2 9 2 2 6" xfId="9942" xr:uid="{FC4D56EB-A185-4F26-9B18-6FC6E9F3AC55}"/>
    <cellStyle name="เซลล์ที่มีการเชื่อมโยง 2 2 9 2 2 6 2" xfId="21921" xr:uid="{5D56E22C-9073-4348-A354-327F276FA99D}"/>
    <cellStyle name="เซลล์ที่มีการเชื่อมโยง 2 2 9 2 2 7" xfId="11493" xr:uid="{2811FA8A-3F7E-47FA-ACC4-6B5873E1DB47}"/>
    <cellStyle name="เซลล์ที่มีการเชื่อมโยง 2 2 9 2 2 7 2" xfId="23383" xr:uid="{F1BD8C28-6E96-46A5-9D08-A9ED9D77CE93}"/>
    <cellStyle name="เซลล์ที่มีการเชื่อมโยง 2 2 9 2 2 8" xfId="11164" xr:uid="{6B3527F2-1430-48D7-AAD5-5E917958289D}"/>
    <cellStyle name="เซลล์ที่มีการเชื่อมโยง 2 2 9 2 3" xfId="3372" xr:uid="{07F5D332-8687-40BC-997E-9F24BCB0D14E}"/>
    <cellStyle name="เซลล์ที่มีการเชื่อมโยง 2 2 9 2 3 2" xfId="15663" xr:uid="{2F47ED1D-C818-4F83-9988-656ABEBA906F}"/>
    <cellStyle name="เซลล์ที่มีการเชื่อมโยง 2 2 9 2 4" xfId="3458" xr:uid="{AC4672A1-8A20-46C0-8923-D945CFF9E37C}"/>
    <cellStyle name="เซลล์ที่มีการเชื่อมโยง 2 2 9 2 4 2" xfId="15749" xr:uid="{C08365BC-9FA2-4D09-A907-B87222C88D9C}"/>
    <cellStyle name="เซลล์ที่มีการเชื่อมโยง 2 2 9 2 5" xfId="7040" xr:uid="{531CF1B4-4BEB-401A-BF5D-F3CB45E665CA}"/>
    <cellStyle name="เซลล์ที่มีการเชื่อมโยง 2 2 9 2 5 2" xfId="19268" xr:uid="{24ED02F9-3B46-4713-947F-9D1BBA38CEC3}"/>
    <cellStyle name="เซลล์ที่มีการเชื่อมโยง 2 2 9 2 6" xfId="5764" xr:uid="{5359B011-91E3-4BAE-9D57-32F5C00C805E}"/>
    <cellStyle name="เซลล์ที่มีการเชื่อมโยง 2 2 9 2 6 2" xfId="18035" xr:uid="{38065CAE-D7B5-447F-B4C6-779638AF09B4}"/>
    <cellStyle name="เซลล์ที่มีการเชื่อมโยง 2 2 9 2 7" xfId="9115" xr:uid="{7669EFB0-B3C7-476C-AC72-0C97957E7777}"/>
    <cellStyle name="เซลล์ที่มีการเชื่อมโยง 2 2 9 2 7 2" xfId="21134" xr:uid="{8BAE2AE3-CD25-4C91-A3C0-1049E903181F}"/>
    <cellStyle name="เซลล์ที่มีการเชื่อมโยง 2 2 9 2 8" xfId="10664" xr:uid="{0E8C9647-C8DE-47A9-840D-A4179B4AC0A2}"/>
    <cellStyle name="เซลล์ที่มีการเชื่อมโยง 2 2 9 2 8 2" xfId="22599" xr:uid="{A23C1102-7B93-4EE1-9894-11D3946A6201}"/>
    <cellStyle name="เซลล์ที่มีการเชื่อมโยง 2 2 9 2 9" xfId="12130" xr:uid="{38C687F0-8C33-4D39-9782-189846CE645B}"/>
    <cellStyle name="เซลล์ที่มีการเชื่อมโยง 2 2 9 3" xfId="926" xr:uid="{E9BD95F8-AEE7-4429-80D1-61F391649D73}"/>
    <cellStyle name="เซลล์ที่มีการเชื่อมโยง 2 2 9 3 2" xfId="1762" xr:uid="{E56AEB2C-AC70-4625-AE89-3B6162562BFA}"/>
    <cellStyle name="เซลล์ที่มีการเชื่อมโยง 2 2 9 3 2 2" xfId="2370" xr:uid="{ACE3EB17-6F95-430D-AD56-23602D3D129B}"/>
    <cellStyle name="เซลล์ที่มีการเชื่อมโยง 2 2 9 3 2 2 2" xfId="14664" xr:uid="{46449D83-8955-4D7C-979F-0B98411AF5FA}"/>
    <cellStyle name="เซลล์ที่มีการเชื่อมโยง 2 2 9 3 2 3" xfId="5074" xr:uid="{F980BEDC-AE05-4482-9B56-059929FA758C}"/>
    <cellStyle name="เซลล์ที่มีการเชื่อมโยง 2 2 9 3 2 3 2" xfId="17349" xr:uid="{5CACF2C2-B20F-4002-A0DD-5654DC1DEFBC}"/>
    <cellStyle name="เซลล์ที่มีการเชื่อมโยง 2 2 9 3 2 4" xfId="4131" xr:uid="{12E6ED84-C7C4-4CB5-9E09-16BB83A90000}"/>
    <cellStyle name="เซลล์ที่มีการเชื่อมโยง 2 2 9 3 2 4 2" xfId="16418" xr:uid="{E3187F2D-DE42-4D77-A8E8-808C9A01BEEE}"/>
    <cellStyle name="เซลล์ที่มีการเชื่อมโยง 2 2 9 3 2 5" xfId="8175" xr:uid="{20F5CC75-6451-4677-A60F-CEB4D66D6F7F}"/>
    <cellStyle name="เซลล์ที่มีการเชื่อมโยง 2 2 9 3 2 5 2" xfId="20279" xr:uid="{84EA592B-2329-471A-A375-68FC2ABE454A}"/>
    <cellStyle name="เซลล์ที่มีการเชื่อมโยง 2 2 9 3 2 6" xfId="10027" xr:uid="{6D4A378C-7DE3-45EF-954B-921A8FD9AAD2}"/>
    <cellStyle name="เซลล์ที่มีการเชื่อมโยง 2 2 9 3 2 6 2" xfId="22006" xr:uid="{C1B5E348-1B7A-4E2B-AB8B-D491A67B0E42}"/>
    <cellStyle name="เซลล์ที่มีการเชื่อมโยง 2 2 9 3 2 7" xfId="11578" xr:uid="{59EC99BD-CFCF-43D3-9C27-B05F42E084EE}"/>
    <cellStyle name="เซลล์ที่มีการเชื่อมโยง 2 2 9 3 2 7 2" xfId="23468" xr:uid="{76990C47-5AD7-4D4B-A027-0D2BFA375E8F}"/>
    <cellStyle name="เซลล์ที่มีการเชื่อมโยง 2 2 9 3 2 8" xfId="12128" xr:uid="{65E797BC-C911-45C2-A379-120A893BB569}"/>
    <cellStyle name="เซลล์ที่มีการเชื่อมโยง 2 2 9 3 3" xfId="3979" xr:uid="{A82F09DD-EFCE-4440-89EB-EC79BE04DEB8}"/>
    <cellStyle name="เซลล์ที่มีการเชื่อมโยง 2 2 9 3 3 2" xfId="16270" xr:uid="{E8F612BB-8115-4E62-8A22-964E41A14717}"/>
    <cellStyle name="เซลล์ที่มีการเชื่อมโยง 2 2 9 3 4" xfId="4689" xr:uid="{B1EE1D94-1585-4A20-83BA-7A4B60B00D93}"/>
    <cellStyle name="เซลล์ที่มีการเชื่อมโยง 2 2 9 3 4 2" xfId="16969" xr:uid="{C0AD5C6A-9F96-45DE-9E77-B456D3C6329E}"/>
    <cellStyle name="เซลล์ที่มีการเชื่อมโยง 2 2 9 3 5" xfId="6352" xr:uid="{3FD3A8D4-D8D6-43BE-8B43-7471E55D1DEC}"/>
    <cellStyle name="เซลล์ที่มีการเชื่อมโยง 2 2 9 3 5 2" xfId="18606" xr:uid="{6DC015DB-5DC2-4044-A456-BDC50CFEC95F}"/>
    <cellStyle name="เซลล์ที่มีการเชื่อมโยง 2 2 9 3 6" xfId="7797" xr:uid="{33510CF8-C09A-4F3B-9C55-43C005FC2E09}"/>
    <cellStyle name="เซลล์ที่มีการเชื่อมโยง 2 2 9 3 6 2" xfId="19945" xr:uid="{16FDB62F-636D-407D-8E9B-B89C2D6213BB}"/>
    <cellStyle name="เซลล์ที่มีการเชื่อมโยง 2 2 9 3 7" xfId="9200" xr:uid="{87DC6DB6-299F-41EB-ACF7-4CB5E28CC3FF}"/>
    <cellStyle name="เซลล์ที่มีการเชื่อมโยง 2 2 9 3 7 2" xfId="21219" xr:uid="{E63F54C0-9F96-4E53-85FE-3B2586A53BCB}"/>
    <cellStyle name="เซลล์ที่มีการเชื่อมโยง 2 2 9 3 8" xfId="10749" xr:uid="{96CF9ED9-00D6-4ECE-AAFE-71965C772301}"/>
    <cellStyle name="เซลล์ที่มีการเชื่อมโยง 2 2 9 3 8 2" xfId="22684" xr:uid="{1F172C11-8C4A-49DB-960F-AC2FEA9C0135}"/>
    <cellStyle name="เซลล์ที่มีการเชื่อมโยง 2 2 9 3 9" xfId="12352" xr:uid="{AC3A3F9D-4935-47F4-AD61-D0BE4B06AEB0}"/>
    <cellStyle name="เซลล์ที่มีการเชื่อมโยง 2 2 9 4" xfId="965" xr:uid="{FD638F5F-6976-4D03-99E3-BB4ED3E59F61}"/>
    <cellStyle name="เซลล์ที่มีการเชื่อมโยง 2 2 9 4 2" xfId="1801" xr:uid="{28AEC90A-60E2-4A7B-A9D9-E3C2D77B4C00}"/>
    <cellStyle name="เซลล์ที่มีการเชื่อมโยง 2 2 9 4 2 2" xfId="2091" xr:uid="{AEF7619D-9268-4256-8FDC-1A5B8CCA7C14}"/>
    <cellStyle name="เซลล์ที่มีการเชื่อมโยง 2 2 9 4 2 2 2" xfId="14387" xr:uid="{FF526D3C-465C-4A2A-B614-A7ED9AB319A0}"/>
    <cellStyle name="เซลล์ที่มีการเชื่อมโยง 2 2 9 4 2 3" xfId="5395" xr:uid="{A2E18D9C-D4A3-442B-BA07-C5D03F2F022C}"/>
    <cellStyle name="เซลล์ที่มีการเชื่อมโยง 2 2 9 4 2 3 2" xfId="17668" xr:uid="{468D7C82-9979-4164-94D3-4F40181EFC21}"/>
    <cellStyle name="เซลล์ที่มีการเชื่อมโยง 2 2 9 4 2 4" xfId="6542" xr:uid="{A2B2AE6B-3665-485C-B412-A2A86B420173}"/>
    <cellStyle name="เซลล์ที่มีการเชื่อมโยง 2 2 9 4 2 4 2" xfId="18786" xr:uid="{5B5FA632-6825-496B-A06E-C39FF7B0D007}"/>
    <cellStyle name="เซลล์ที่มีการเชื่อมโยง 2 2 9 4 2 5" xfId="8489" xr:uid="{A1D79C73-69BC-4A8D-A20F-2432D541AFE1}"/>
    <cellStyle name="เซลล์ที่มีการเชื่อมโยง 2 2 9 4 2 5 2" xfId="20549" xr:uid="{7DA45CF9-ED92-481E-9386-B2C94F22D6FD}"/>
    <cellStyle name="เซลล์ที่มีการเชื่อมโยง 2 2 9 4 2 6" xfId="10066" xr:uid="{F11E3C29-C90C-42BD-9B3C-3C0E3282D59E}"/>
    <cellStyle name="เซลล์ที่มีการเชื่อมโยง 2 2 9 4 2 6 2" xfId="22045" xr:uid="{4BAF4956-1CC9-40D4-8183-CBE1617FDE1B}"/>
    <cellStyle name="เซลล์ที่มีการเชื่อมโยง 2 2 9 4 2 7" xfId="11617" xr:uid="{F92F2934-320E-4366-BDB4-9BF3E3A2B842}"/>
    <cellStyle name="เซลล์ที่มีการเชื่อมโยง 2 2 9 4 2 7 2" xfId="23507" xr:uid="{28C368CC-4EC2-4B9E-B333-FBB11E0C32DD}"/>
    <cellStyle name="เซลล์ที่มีการเชื่อมโยง 2 2 9 4 2 8" xfId="12068" xr:uid="{355A0644-4571-49F9-9C4A-84AB3A8E2A91}"/>
    <cellStyle name="เซลล์ที่มีการเชื่อมโยง 2 2 9 4 3" xfId="2841" xr:uid="{08E18D55-BD35-4707-9AA4-621732AE901B}"/>
    <cellStyle name="เซลล์ที่มีการเชื่อมโยง 2 2 9 4 3 2" xfId="15134" xr:uid="{3A762763-72AB-41F5-846B-EEDE31288044}"/>
    <cellStyle name="เซลล์ที่มีการเชื่อมโยง 2 2 9 4 4" xfId="5628" xr:uid="{D764427D-D9D2-4CB8-BDA5-317C662B6A30}"/>
    <cellStyle name="เซลล์ที่มีการเชื่อมโยง 2 2 9 4 4 2" xfId="17899" xr:uid="{2E61780E-CDF0-4BEB-A729-D2D12E573A00}"/>
    <cellStyle name="เซลล์ที่มีการเชื่อมโยง 2 2 9 4 5" xfId="2875" xr:uid="{88936775-EE86-45C1-BD1D-350EFB6555BB}"/>
    <cellStyle name="เซลล์ที่มีการเชื่อมโยง 2 2 9 4 5 2" xfId="15168" xr:uid="{28A08A46-940E-413D-AC3B-A1A6A7710002}"/>
    <cellStyle name="เซลล์ที่มีการเชื่อมโยง 2 2 9 4 6" xfId="8720" xr:uid="{8AFB5642-5FB8-4A10-83B5-04DA426F93FC}"/>
    <cellStyle name="เซลล์ที่มีการเชื่อมโยง 2 2 9 4 6 2" xfId="20764" xr:uid="{0DD87121-FDE9-4C90-BF55-73CD82B88CA2}"/>
    <cellStyle name="เซลล์ที่มีการเชื่อมโยง 2 2 9 4 7" xfId="9239" xr:uid="{7095A0E3-4553-413A-B15F-709805BECD25}"/>
    <cellStyle name="เซลล์ที่มีการเชื่อมโยง 2 2 9 4 7 2" xfId="21258" xr:uid="{1DECA5F8-E46A-4EB4-8716-54E0115EEA1E}"/>
    <cellStyle name="เซลล์ที่มีการเชื่อมโยง 2 2 9 4 8" xfId="10788" xr:uid="{F55AC038-D0D2-4E28-A119-E36643F0E8B7}"/>
    <cellStyle name="เซลล์ที่มีการเชื่อมโยง 2 2 9 4 8 2" xfId="22723" xr:uid="{D667E001-B01E-4A0E-A753-772C4B90F4B9}"/>
    <cellStyle name="เซลล์ที่มีการเชื่อมโยง 2 2 9 4 9" xfId="12640" xr:uid="{7312D4F8-0C57-4D6B-916F-58ADB4E1F290}"/>
    <cellStyle name="เซลล์ที่มีการเชื่อมโยง 2 2 9 5" xfId="616" xr:uid="{A0774B6D-6709-4EE2-9F85-56F83B885DF6}"/>
    <cellStyle name="เซลล์ที่มีการเชื่อมโยง 2 2 9 5 2" xfId="1452" xr:uid="{3196CD7A-897F-46B9-BACC-35E40E109F91}"/>
    <cellStyle name="เซลล์ที่มีการเชื่อมโยง 2 2 9 5 2 2" xfId="3638" xr:uid="{57DBEDB5-1462-4759-B4A8-3617D004FBD1}"/>
    <cellStyle name="เซลล์ที่มีการเชื่อมโยง 2 2 9 5 2 2 2" xfId="15929" xr:uid="{384A86C3-CF65-45CB-A628-DB31A78B77EB}"/>
    <cellStyle name="เซลล์ที่มีการเชื่อมโยง 2 2 9 5 2 3" xfId="4975" xr:uid="{248B2B32-6EAC-4026-B715-E2634254663B}"/>
    <cellStyle name="เซลล์ที่มีการเชื่อมโยง 2 2 9 5 2 3 2" xfId="17251" xr:uid="{99DA65F6-E907-480A-8A7B-8137C8625802}"/>
    <cellStyle name="เซลล์ที่มีการเชื่อมโยง 2 2 9 5 2 4" xfId="5943" xr:uid="{332C063F-408C-4B54-9763-E2C0DA596D24}"/>
    <cellStyle name="เซลล์ที่มีการเชื่อมโยง 2 2 9 5 2 4 2" xfId="18208" xr:uid="{2F071E0B-344F-411F-806A-F30495B5D18F}"/>
    <cellStyle name="เซลล์ที่มีการเชื่อมโยง 2 2 9 5 2 5" xfId="8077" xr:uid="{85801899-D10A-4B21-B43E-70171A1BCB00}"/>
    <cellStyle name="เซลล์ที่มีการเชื่อมโยง 2 2 9 5 2 5 2" xfId="20189" xr:uid="{CE045181-DA0E-414F-822E-FFB600EF9F4D}"/>
    <cellStyle name="เซลล์ที่มีการเชื่อมโยง 2 2 9 5 2 6" xfId="9717" xr:uid="{66C94B2A-0891-4D2E-9A0C-65F3E3C425D3}"/>
    <cellStyle name="เซลล์ที่มีการเชื่อมโยง 2 2 9 5 2 6 2" xfId="21696" xr:uid="{7EE12172-1407-4C12-BEF9-C7F6ADA6F2A7}"/>
    <cellStyle name="เซลล์ที่มีการเชื่อมโยง 2 2 9 5 2 7" xfId="11268" xr:uid="{6FA861C9-E9C6-4BCB-8425-48B557DA915A}"/>
    <cellStyle name="เซลล์ที่มีการเชื่อมโยง 2 2 9 5 2 7 2" xfId="23158" xr:uid="{BAF939FB-905C-433C-9C4E-83E000C65E6E}"/>
    <cellStyle name="เซลล์ที่มีการเชื่อมโยง 2 2 9 5 2 8" xfId="12527" xr:uid="{9B7C6E73-536A-444D-A807-B7E9B6CFBAA7}"/>
    <cellStyle name="เซลล์ที่มีการเชื่อมโยง 2 2 9 5 3" xfId="4081" xr:uid="{76ED775A-42A8-4D08-8393-7401EE05D86B}"/>
    <cellStyle name="เซลล์ที่มีการเชื่อมโยง 2 2 9 5 3 2" xfId="16369" xr:uid="{320F9280-E14B-4289-A4A2-212EBC954568}"/>
    <cellStyle name="เซลล์ที่มีการเชื่อมโยง 2 2 9 5 4" xfId="4520" xr:uid="{7C86C8E7-D5DD-40E6-9701-F090CF28F45A}"/>
    <cellStyle name="เซลล์ที่มีการเชื่อมโยง 2 2 9 5 4 2" xfId="16801" xr:uid="{D4DEB680-70C5-4292-ADEE-66F10635825C}"/>
    <cellStyle name="เซลล์ที่มีการเชื่อมโยง 2 2 9 5 5" xfId="6476" xr:uid="{3C440C83-7CB7-4ACF-98BD-B94C44160AA0}"/>
    <cellStyle name="เซลล์ที่มีการเชื่อมโยง 2 2 9 5 5 2" xfId="18720" xr:uid="{CFA4F875-5E52-45E1-A263-754BB05B8B13}"/>
    <cellStyle name="เซลล์ที่มีการเชื่อมโยง 2 2 9 5 6" xfId="7637" xr:uid="{12C4AEE9-ECA3-4841-BDA4-9553FDE4F36E}"/>
    <cellStyle name="เซลล์ที่มีการเชื่อมโยง 2 2 9 5 6 2" xfId="19804" xr:uid="{9E90BB57-28FC-4E04-B717-52444E382966}"/>
    <cellStyle name="เซลล์ที่มีการเชื่อมโยง 2 2 9 5 7" xfId="8890" xr:uid="{8C58C800-F956-4F25-8211-C481879E6BAC}"/>
    <cellStyle name="เซลล์ที่มีการเชื่อมโยง 2 2 9 5 7 2" xfId="20909" xr:uid="{03D8946A-D07B-4F6E-8399-017840DA8250}"/>
    <cellStyle name="เซลล์ที่มีการเชื่อมโยง 2 2 9 5 8" xfId="10439" xr:uid="{E983CF01-8967-479F-954E-310490E04E96}"/>
    <cellStyle name="เซลล์ที่มีการเชื่อมโยง 2 2 9 5 8 2" xfId="22374" xr:uid="{677CA4BF-EB0C-4A1D-B5F0-49B5D1947F19}"/>
    <cellStyle name="เซลล์ที่มีการเชื่อมโยง 2 2 9 5 9" xfId="12459" xr:uid="{CCAF30B1-7E3E-4357-BC6F-E9ABB0EE7655}"/>
    <cellStyle name="เซลล์ที่มีการเชื่อมโยง 2 2 9 6" xfId="1095" xr:uid="{BC3DF85A-ED5D-4626-9122-E784DFD8B3FF}"/>
    <cellStyle name="เซลล์ที่มีการเชื่อมโยง 2 2 9 6 2" xfId="1895" xr:uid="{F64330C7-35CC-4C36-9425-BE877549F68C}"/>
    <cellStyle name="เซลล์ที่มีการเชื่อมโยง 2 2 9 6 2 2" xfId="2410" xr:uid="{E15D35E1-472E-4023-9163-32DA668FBDD0}"/>
    <cellStyle name="เซลล์ที่มีการเชื่อมโยง 2 2 9 6 2 2 2" xfId="14704" xr:uid="{8ADC794B-1B80-499C-A62B-C500BD6ECBD6}"/>
    <cellStyle name="เซลล์ที่มีการเชื่อมโยง 2 2 9 6 2 3" xfId="4793" xr:uid="{058CCDF7-7622-4854-A289-CEB2B1258711}"/>
    <cellStyle name="เซลล์ที่มีการเชื่อมโยง 2 2 9 6 2 3 2" xfId="17073" xr:uid="{FA8352EA-BC82-47D3-AED5-67584F508B9B}"/>
    <cellStyle name="เซลล์ที่มีการเชื่อมโยง 2 2 9 6 2 4" xfId="3194" xr:uid="{DAF41EDA-C8FD-4918-BDD9-EE567DFC2C8E}"/>
    <cellStyle name="เซลล์ที่มีการเชื่อมโยง 2 2 9 6 2 4 2" xfId="15487" xr:uid="{5F1D186C-5B65-4571-839C-D4F8B25173A0}"/>
    <cellStyle name="เซลล์ที่มีการเชื่อมโยง 2 2 9 6 2 5" xfId="7898" xr:uid="{E49007CB-A7AF-4506-A1BE-97F3A14BEE3F}"/>
    <cellStyle name="เซลล์ที่มีการเชื่อมโยง 2 2 9 6 2 5 2" xfId="20038" xr:uid="{9576E0E5-4FE2-4D18-8F2C-C06B174FDAC7}"/>
    <cellStyle name="เซลล์ที่มีการเชื่อมโยง 2 2 9 6 2 6" xfId="10160" xr:uid="{97C79E1E-440D-4E43-8715-15D1ED18DFEF}"/>
    <cellStyle name="เซลล์ที่มีการเชื่อมโยง 2 2 9 6 2 6 2" xfId="22139" xr:uid="{FF1916EA-5FBC-423F-830C-037587D0EAC1}"/>
    <cellStyle name="เซลล์ที่มีการเชื่อมโยง 2 2 9 6 2 7" xfId="11711" xr:uid="{BD4B5FC5-BB02-41E8-B7D7-82735BCD2F6E}"/>
    <cellStyle name="เซลล์ที่มีการเชื่อมโยง 2 2 9 6 2 7 2" xfId="23601" xr:uid="{9812A3B0-81DA-4E3F-84BF-C99AF64B3A4A}"/>
    <cellStyle name="เซลล์ที่มีการเชื่อมโยง 2 2 9 6 2 8" xfId="12426" xr:uid="{40FABDC7-0A09-4AD8-B77E-D3D5525217E0}"/>
    <cellStyle name="เซลล์ที่มีการเชื่อมโยง 2 2 9 6 3" xfId="3322" xr:uid="{0E56D7E0-D215-4621-AFF2-0B45F3D75C79}"/>
    <cellStyle name="เซลล์ที่มีการเชื่อมโยง 2 2 9 6 3 2" xfId="15613" xr:uid="{0AE36C6F-B767-49DE-8432-D2D6925979B2}"/>
    <cellStyle name="เซลล์ที่มีการเชื่อมโยง 2 2 9 6 4" xfId="4456" xr:uid="{B284F962-DBEC-4F48-BC95-17BF738A53A2}"/>
    <cellStyle name="เซลล์ที่มีการเชื่อมโยง 2 2 9 6 4 2" xfId="16737" xr:uid="{DE0317A5-8DFB-450F-B7CB-79DFBF8BD46B}"/>
    <cellStyle name="เซลล์ที่มีการเชื่อมโยง 2 2 9 6 5" xfId="7002" xr:uid="{F909C0AA-4D80-46BD-A015-02161F9A18A3}"/>
    <cellStyle name="เซลล์ที่มีการเชื่อมโยง 2 2 9 6 5 2" xfId="19235" xr:uid="{3C2F61C4-0A03-4142-8BF6-D6E9BD72DDDD}"/>
    <cellStyle name="เซลล์ที่มีการเชื่อมโยง 2 2 9 6 6" xfId="7574" xr:uid="{596453D2-E1CE-4C1D-B90A-8CC1A0AD649B}"/>
    <cellStyle name="เซลล์ที่มีการเชื่อมโยง 2 2 9 6 6 2" xfId="19749" xr:uid="{3BB12EFA-2D62-4A23-84DA-811F2999C12F}"/>
    <cellStyle name="เซลล์ที่มีการเชื่อมโยง 2 2 9 6 7" xfId="9366" xr:uid="{580DEAFC-9869-44F9-B0E7-7BB73562F824}"/>
    <cellStyle name="เซลล์ที่มีการเชื่อมโยง 2 2 9 6 7 2" xfId="21371" xr:uid="{C662A60A-554E-47AF-A0F0-81F2E4FED154}"/>
    <cellStyle name="เซลล์ที่มีการเชื่อมโยง 2 2 9 6 8" xfId="10917" xr:uid="{8A945EA0-08EE-46C8-BCFB-378FA378C73E}"/>
    <cellStyle name="เซลล์ที่มีการเชื่อมโยง 2 2 9 6 8 2" xfId="22836" xr:uid="{D17BA3A2-D909-466D-B4EA-3D49428FC0F9}"/>
    <cellStyle name="เซลล์ที่มีการเชื่อมโยง 2 2 9 6 9" xfId="12210" xr:uid="{1D0EA5C7-4140-4BCE-8E91-5BE50A7BB4A3}"/>
    <cellStyle name="เซลล์ที่มีการเชื่อมโยง 2 2 9 7" xfId="1267" xr:uid="{C1D6ED1A-C0E9-4410-A9A3-E9E54BC07B0F}"/>
    <cellStyle name="เซลล์ที่มีการเชื่อมโยง 2 2 9 7 2" xfId="2012" xr:uid="{990B6D2A-C2A0-4A62-9D20-2887A6A10879}"/>
    <cellStyle name="เซลล์ที่มีการเชื่อมโยง 2 2 9 7 2 2" xfId="2188" xr:uid="{6740E965-69ED-47FC-B9AC-6924D85D3BD0}"/>
    <cellStyle name="เซลล์ที่มีการเชื่อมโยง 2 2 9 7 2 2 2" xfId="14484" xr:uid="{07E3BD40-6740-4539-8AA0-6015F98BAE46}"/>
    <cellStyle name="เซลล์ที่มีการเชื่อมโยง 2 2 9 7 2 3" xfId="4227" xr:uid="{9CCEC046-1BC1-4E6E-AC94-AA418AF30B96}"/>
    <cellStyle name="เซลล์ที่มีการเชื่อมโยง 2 2 9 7 2 3 2" xfId="16511" xr:uid="{088E5940-E4E0-4BCF-BEED-86E538DF7CEA}"/>
    <cellStyle name="เซลล์ที่มีการเชื่อมโยง 2 2 9 7 2 4" xfId="4670" xr:uid="{4FD477F4-8564-45BE-8BF8-F6D77CBA4476}"/>
    <cellStyle name="เซลล์ที่มีการเชื่อมโยง 2 2 9 7 2 4 2" xfId="16950" xr:uid="{91AB160C-9619-4C8F-ACCF-3C4DB8544EDB}"/>
    <cellStyle name="เซลล์ที่มีการเชื่อมโยง 2 2 9 7 2 5" xfId="7354" xr:uid="{DBDCBB3D-3020-450D-BFD7-C1AB8DC22187}"/>
    <cellStyle name="เซลล์ที่มีการเชื่อมโยง 2 2 9 7 2 5 2" xfId="19555" xr:uid="{17357689-ABFB-45F3-AA30-88BA8C89F29A}"/>
    <cellStyle name="เซลล์ที่มีการเชื่อมโยง 2 2 9 7 2 6" xfId="10277" xr:uid="{7257EE1D-13EB-4C57-9201-169C806DCF32}"/>
    <cellStyle name="เซลล์ที่มีการเชื่อมโยง 2 2 9 7 2 6 2" xfId="22256" xr:uid="{419DE505-81AF-43A7-91EE-B140593D7DF3}"/>
    <cellStyle name="เซลล์ที่มีการเชื่อมโยง 2 2 9 7 2 7" xfId="11828" xr:uid="{7E2B3B45-DA73-49E9-A0B3-009DBE7406CE}"/>
    <cellStyle name="เซลล์ที่มีการเชื่อมโยง 2 2 9 7 2 7 2" xfId="23718" xr:uid="{854ADCE0-9662-4B28-B155-E90118013370}"/>
    <cellStyle name="เซลล์ที่มีการเชื่อมโยง 2 2 9 7 2 8" xfId="12797" xr:uid="{2F054CCD-0CFE-4D7D-B811-098918A31D96}"/>
    <cellStyle name="เซลล์ที่มีการเชื่อมโยง 2 2 9 7 3" xfId="2695" xr:uid="{571EE9BF-8416-48FC-8455-00BE1D20EC65}"/>
    <cellStyle name="เซลล์ที่มีการเชื่อมโยง 2 2 9 7 3 2" xfId="14988" xr:uid="{C150AD82-3DD3-4C5C-A621-E1391A0DC395}"/>
    <cellStyle name="เซลล์ที่มีการเชื่อมโยง 2 2 9 7 4" xfId="4122" xr:uid="{4D9F1EA3-2FA1-4B2F-8118-C2A59F0DFA0F}"/>
    <cellStyle name="เซลล์ที่มีการเชื่อมโยง 2 2 9 7 4 2" xfId="16409" xr:uid="{8ADBC81D-F4D8-4220-B46F-25E421BB5F31}"/>
    <cellStyle name="เซลล์ที่มีการเชื่อมโยง 2 2 9 7 5" xfId="6763" xr:uid="{C9FAB13A-870D-4845-94DA-62F9425E80B9}"/>
    <cellStyle name="เซลล์ที่มีการเชื่อมโยง 2 2 9 7 5 2" xfId="19000" xr:uid="{2D657381-9868-4765-B6FA-2BEC6ACE7AA5}"/>
    <cellStyle name="เซลล์ที่มีการเชื่อมโยง 2 2 9 7 6" xfId="7252" xr:uid="{A6CAD39E-753D-42AF-8D36-F50249982256}"/>
    <cellStyle name="เซลล์ที่มีการเชื่อมโยง 2 2 9 7 6 2" xfId="19468" xr:uid="{1DC78107-41F6-4AC3-A5F6-BC676691BB96}"/>
    <cellStyle name="เซลล์ที่มีการเชื่อมโยง 2 2 9 7 7" xfId="9538" xr:uid="{A6DF4C8B-144F-41AA-9715-EA496A88B33D}"/>
    <cellStyle name="เซลล์ที่มีการเชื่อมโยง 2 2 9 7 7 2" xfId="21543" xr:uid="{B1DD23A6-C1C6-43A2-9C50-1E01ABACB652}"/>
    <cellStyle name="เซลล์ที่มีการเชื่อมโยง 2 2 9 7 8" xfId="11089" xr:uid="{BE9099EC-D1F9-45EB-AC2F-2098C750820F}"/>
    <cellStyle name="เซลล์ที่มีการเชื่อมโยง 2 2 9 7 8 2" xfId="23008" xr:uid="{B3E905DE-B1F3-481F-BE8B-B7DCF8E3293E}"/>
    <cellStyle name="เซลล์ที่มีการเชื่อมโยง 2 2 9 7 9" xfId="12363" xr:uid="{7F3F8393-2FAE-4653-A3B0-68B12016F866}"/>
    <cellStyle name="เซลล์ที่มีการเชื่อมโยง 2 2 9 8" xfId="1217" xr:uid="{4D85D6DD-1DC9-4A08-B8BE-427F27505305}"/>
    <cellStyle name="เซลล์ที่มีการเชื่อมโยง 2 2 9 8 2" xfId="2902" xr:uid="{50BDFDA6-20F0-43FA-880B-F36B532B473B}"/>
    <cellStyle name="เซลล์ที่มีการเชื่อมโยง 2 2 9 8 2 2" xfId="15195" xr:uid="{43DEAD56-EACB-4062-803A-943A67048A57}"/>
    <cellStyle name="เซลล์ที่มีการเชื่อมโยง 2 2 9 8 3" xfId="3146" xr:uid="{EE660EF2-D9CF-4E99-A5CF-6418E73615EB}"/>
    <cellStyle name="เซลล์ที่มีการเชื่อมโยง 2 2 9 8 3 2" xfId="15439" xr:uid="{A6F32521-DF0E-41F9-81AF-7FD7ED29C8BB}"/>
    <cellStyle name="เซลล์ที่มีการเชื่อมโยง 2 2 9 8 4" xfId="5035" xr:uid="{D1D39D8A-5DBA-4EDC-B7F8-0756D4203E12}"/>
    <cellStyle name="เซลล์ที่มีการเชื่อมโยง 2 2 9 8 4 2" xfId="17310" xr:uid="{EFC30924-D425-4FA1-94A9-7109574BA6C7}"/>
    <cellStyle name="เซลล์ที่มีการเชื่อมโยง 2 2 9 8 5" xfId="6637" xr:uid="{A11A35CF-5EEA-4B68-8457-569E3685E340}"/>
    <cellStyle name="เซลล์ที่มีการเชื่อมโยง 2 2 9 8 5 2" xfId="18877" xr:uid="{34E67FC9-7D85-45C7-AF62-85381143ADB3}"/>
    <cellStyle name="เซลล์ที่มีการเชื่อมโยง 2 2 9 8 6" xfId="9488" xr:uid="{1CE384EE-E5D3-48B9-9C41-63F99AC60B51}"/>
    <cellStyle name="เซลล์ที่มีการเชื่อมโยง 2 2 9 8 6 2" xfId="21493" xr:uid="{4FA205A7-8A86-45AD-BC9B-B36B4356B7F9}"/>
    <cellStyle name="เซลล์ที่มีการเชื่อมโยง 2 2 9 8 7" xfId="11039" xr:uid="{690E75A1-30FF-4FBC-BBDD-A7CDD1412013}"/>
    <cellStyle name="เซลล์ที่มีการเชื่อมโยง 2 2 9 8 7 2" xfId="22958" xr:uid="{C92571CF-8A93-482B-A354-F857F90755F7}"/>
    <cellStyle name="เซลล์ที่มีการเชื่อมโยง 2 2 9 8 8" xfId="12345" xr:uid="{5B6CFC45-7578-4429-935E-8839F51CB1EF}"/>
    <cellStyle name="เซลล์ที่มีการเชื่อมโยง 2 2 9 9" xfId="2417" xr:uid="{EFB5ADE8-01CF-4FD3-936C-7BC37B80CE81}"/>
    <cellStyle name="เซลล์ที่มีการเชื่อมโยง 2 2 9 9 2" xfId="14711" xr:uid="{47D4F66E-98D9-4F6C-A22A-52E2A4EE309D}"/>
    <cellStyle name="เซลล์ที่มีการเชื่อมโยง 2 3" xfId="358" xr:uid="{5BB0D0B7-ABE0-4CE1-934C-F4A529DDCDB6}"/>
    <cellStyle name="เซลล์ที่มีการเชื่อมโยง 2 3 10" xfId="419" xr:uid="{5630A951-1C30-410B-8A3C-6BD4635F4220}"/>
    <cellStyle name="เซลล์ที่มีการเชื่อมโยง 2 3 10 10" xfId="5496" xr:uid="{9C21B992-AF68-4616-BFBA-33696E8C2AE2}"/>
    <cellStyle name="เซลล์ที่มีการเชื่อมโยง 2 3 10 10 2" xfId="17768" xr:uid="{11F20D6D-DBEF-44A3-AD1B-C97E73A4F875}"/>
    <cellStyle name="เซลล์ที่มีการเชื่อมโยง 2 3 10 11" xfId="7194" xr:uid="{78EE4071-CFCF-4997-8410-FE35C08E64FF}"/>
    <cellStyle name="เซลล์ที่มีการเชื่อมโยง 2 3 10 11 2" xfId="19413" xr:uid="{A51987D1-F47D-4A48-A96C-13866AC62F70}"/>
    <cellStyle name="เซลล์ที่มีการเชื่อมโยง 2 3 10 12" xfId="8588" xr:uid="{8A5266FA-A576-4F09-97B4-930B521B12A3}"/>
    <cellStyle name="เซลล์ที่มีการเชื่อมโยง 2 3 10 12 2" xfId="20638" xr:uid="{32019ECE-955C-4DB6-8554-6ABFFB2933CE}"/>
    <cellStyle name="เซลล์ที่มีการเชื่อมโยง 2 3 10 13" xfId="7985" xr:uid="{3B09314F-721D-4E6E-BE1C-E4FE78D9065C}"/>
    <cellStyle name="เซลล์ที่มีการเชื่อมโยง 2 3 10 13 2" xfId="20112" xr:uid="{81213DEF-65E2-45B1-848B-7A33341FF90D}"/>
    <cellStyle name="เซลล์ที่มีการเชื่อมโยง 2 3 10 14" xfId="7833" xr:uid="{5233ECF4-9C08-4B54-827F-F42AFE952CED}"/>
    <cellStyle name="เซลล์ที่มีการเชื่อมโยง 2 3 10 14 2" xfId="19976" xr:uid="{C53A549E-769A-49D7-AB36-129949FAB107}"/>
    <cellStyle name="เซลล์ที่มีการเชื่อมโยง 2 3 10 15" xfId="12876" xr:uid="{2C9A31C2-3182-4DB9-81C8-BF66FBF1362D}"/>
    <cellStyle name="เซลล์ที่มีการเชื่อมโยง 2 3 10 2" xfId="814" xr:uid="{932099DD-571C-4DE5-A862-F62ABCAEA9C9}"/>
    <cellStyle name="เซลล์ที่มีการเชื่อมโยง 2 3 10 2 2" xfId="1650" xr:uid="{0494FF58-C17B-4CEE-BE57-1BAD8D980B5D}"/>
    <cellStyle name="เซลล์ที่มีการเชื่อมโยง 2 3 10 2 2 2" xfId="2772" xr:uid="{AB9795F2-794A-4506-B9BC-0329D51FCCB3}"/>
    <cellStyle name="เซลล์ที่มีการเชื่อมโยง 2 3 10 2 2 2 2" xfId="15065" xr:uid="{C8A88532-F0E3-4B5D-AC6F-19B505093540}"/>
    <cellStyle name="เซลล์ที่มีการเชื่อมโยง 2 3 10 2 2 3" xfId="3175" xr:uid="{BE968323-73C7-4692-BC80-FC350DBB5BBF}"/>
    <cellStyle name="เซลล์ที่มีการเชื่อมโยง 2 3 10 2 2 3 2" xfId="15468" xr:uid="{C6285BAC-28D1-4F98-9838-C0561B88D6C3}"/>
    <cellStyle name="เซลล์ที่มีการเชื่อมโยง 2 3 10 2 2 4" xfId="6932" xr:uid="{3BCF4C68-4B13-439B-9C52-0AC3198AFAC7}"/>
    <cellStyle name="เซลล์ที่มีการเชื่อมโยง 2 3 10 2 2 4 2" xfId="19167" xr:uid="{BEF7164E-8EE8-421E-A063-91045D42A4B3}"/>
    <cellStyle name="เซลล์ที่มีการเชื่อมโยง 2 3 10 2 2 5" xfId="7095" xr:uid="{47C4A6C4-953D-4BEC-932A-26E20F052D4E}"/>
    <cellStyle name="เซลล์ที่มีการเชื่อมโยง 2 3 10 2 2 5 2" xfId="19320" xr:uid="{B333AE9E-9CE3-48AC-982D-16FC36F8B06A}"/>
    <cellStyle name="เซลล์ที่มีการเชื่อมโยง 2 3 10 2 2 6" xfId="9915" xr:uid="{EC91F489-E281-4294-80F0-18C8CE5DAF3D}"/>
    <cellStyle name="เซลล์ที่มีการเชื่อมโยง 2 3 10 2 2 6 2" xfId="21894" xr:uid="{B0C26821-C9CE-40BD-82D1-EAF851CE8E87}"/>
    <cellStyle name="เซลล์ที่มีการเชื่อมโยง 2 3 10 2 2 7" xfId="11466" xr:uid="{1525CA3B-97AD-40B1-AA21-F5A34E6C6F8E}"/>
    <cellStyle name="เซลล์ที่มีการเชื่อมโยง 2 3 10 2 2 7 2" xfId="23356" xr:uid="{73E9BC46-2C52-48DE-BD60-2785596ECA88}"/>
    <cellStyle name="เซลล์ที่มีการเชื่อมโยง 2 3 10 2 2 8" xfId="11983" xr:uid="{EAFCCCFC-22E9-4F3A-9EA0-9B81AE268989}"/>
    <cellStyle name="เซลล์ที่มีการเชื่อมโยง 2 3 10 2 3" xfId="3970" xr:uid="{06D04BB6-C677-47F4-A699-C054DDDF392D}"/>
    <cellStyle name="เซลล์ที่มีการเชื่อมโยง 2 3 10 2 3 2" xfId="16261" xr:uid="{D399BD82-7C62-4584-A2DD-9551EA87E5D1}"/>
    <cellStyle name="เซลล์ที่มีการเชื่อมโยง 2 3 10 2 4" xfId="5587" xr:uid="{7A993A3D-ABAF-46B4-BA26-DE14C8D37FF9}"/>
    <cellStyle name="เซลล์ที่มีการเชื่อมโยง 2 3 10 2 4 2" xfId="17859" xr:uid="{50F46316-3911-40B7-ABDE-81AF30624003}"/>
    <cellStyle name="เซลล์ที่มีการเชื่อมโยง 2 3 10 2 5" xfId="6342" xr:uid="{554563B5-04DD-4B0E-B683-F65717A3A001}"/>
    <cellStyle name="เซลล์ที่มีการเชื่อมโยง 2 3 10 2 5 2" xfId="18596" xr:uid="{5860B748-BA66-47A0-B6BB-536E97C57AF3}"/>
    <cellStyle name="เซลล์ที่มีการเชื่อมโยง 2 3 10 2 6" xfId="8679" xr:uid="{6C590FD2-1CB0-4492-A949-39FA566975B8}"/>
    <cellStyle name="เซลล์ที่มีการเชื่อมโยง 2 3 10 2 6 2" xfId="20726" xr:uid="{049C73E4-474B-4A91-B5D9-54A7CC0FF471}"/>
    <cellStyle name="เซลล์ที่มีการเชื่อมโยง 2 3 10 2 7" xfId="9088" xr:uid="{4C822BF2-169A-49A2-B82C-219D46C15A24}"/>
    <cellStyle name="เซลล์ที่มีการเชื่อมโยง 2 3 10 2 7 2" xfId="21107" xr:uid="{6D8AAAB3-9C64-45EB-9B05-A496D001D4E3}"/>
    <cellStyle name="เซลล์ที่มีการเชื่อมโยง 2 3 10 2 8" xfId="10637" xr:uid="{010D51BD-784A-40FA-A74B-DBFCC5658536}"/>
    <cellStyle name="เซลล์ที่มีการเชื่อมโยง 2 3 10 2 8 2" xfId="22572" xr:uid="{5D1729AA-9801-4AC1-B509-D5F3B19D8905}"/>
    <cellStyle name="เซลล์ที่มีการเชื่อมโยง 2 3 10 2 9" xfId="8418" xr:uid="{22122627-F1D4-4279-BD49-7DBC87871102}"/>
    <cellStyle name="เซลล์ที่มีการเชื่อมโยง 2 3 10 3" xfId="681" xr:uid="{F1EB8218-C7C0-4071-8B61-370D1F54D30E}"/>
    <cellStyle name="เซลล์ที่มีการเชื่อมโยง 2 3 10 3 2" xfId="1517" xr:uid="{B1970512-89B1-45A0-9C8D-1461BCF7951E}"/>
    <cellStyle name="เซลล์ที่มีการเชื่อมโยง 2 3 10 3 2 2" xfId="3248" xr:uid="{E3000EBD-22FD-486B-9FC0-8F77FE4451D6}"/>
    <cellStyle name="เซลล์ที่มีการเชื่อมโยง 2 3 10 3 2 2 2" xfId="15541" xr:uid="{A99B246C-4AD2-4AA6-ABAF-08C8CB13A2FE}"/>
    <cellStyle name="เซลล์ที่มีการเชื่อมโยง 2 3 10 3 2 3" xfId="2711" xr:uid="{83484539-E85A-41D1-8C0E-197C4A16D740}"/>
    <cellStyle name="เซลล์ที่มีการเชื่อมโยง 2 3 10 3 2 3 2" xfId="15004" xr:uid="{B630A4A3-00E8-419C-BB3C-AF1C1508D990}"/>
    <cellStyle name="เซลล์ที่มีการเชื่อมโยง 2 3 10 3 2 4" xfId="7106" xr:uid="{4782CDB0-1854-4B5F-A41D-A255A6A0DC7D}"/>
    <cellStyle name="เซลล์ที่มีการเชื่อมโยง 2 3 10 3 2 4 2" xfId="19330" xr:uid="{00B2D679-8144-4B84-8802-FC3AD8742348}"/>
    <cellStyle name="เซลล์ที่มีการเชื่อมโยง 2 3 10 3 2 5" xfId="6709" xr:uid="{E9AD4DDF-A466-4E08-9ED4-8508391E8A78}"/>
    <cellStyle name="เซลล์ที่มีการเชื่อมโยง 2 3 10 3 2 5 2" xfId="18947" xr:uid="{DB8BFAC2-430C-46D7-B4EE-F27A2B519B3C}"/>
    <cellStyle name="เซลล์ที่มีการเชื่อมโยง 2 3 10 3 2 6" xfId="9782" xr:uid="{94C51A3A-B890-4B01-A06C-25D09D79A369}"/>
    <cellStyle name="เซลล์ที่มีการเชื่อมโยง 2 3 10 3 2 6 2" xfId="21761" xr:uid="{45A8CEF8-8E89-4BCF-9800-BAC65C0FAFB3}"/>
    <cellStyle name="เซลล์ที่มีการเชื่อมโยง 2 3 10 3 2 7" xfId="11333" xr:uid="{E031E781-E3EF-44CF-9267-6DF8749E5330}"/>
    <cellStyle name="เซลล์ที่มีการเชื่อมโยง 2 3 10 3 2 7 2" xfId="23223" xr:uid="{44DDDA60-9EAC-4A52-8A86-1D49B1AF3A98}"/>
    <cellStyle name="เซลล์ที่มีการเชื่อมโยง 2 3 10 3 2 8" xfId="12813" xr:uid="{65E21C11-C14D-4DAF-92AC-A8A20D045812}"/>
    <cellStyle name="เซลล์ที่มีการเชื่อมโยง 2 3 10 3 3" xfId="3834" xr:uid="{EA760E41-81B6-456A-87AF-5317ECE2196D}"/>
    <cellStyle name="เซลล์ที่มีการเชื่อมโยง 2 3 10 3 3 2" xfId="16125" xr:uid="{733EFAE5-4C7D-444D-88C5-8A941C9D3A85}"/>
    <cellStyle name="เซลล์ที่มีการเชื่อมโยง 2 3 10 3 4" xfId="5221" xr:uid="{7248DD00-245F-40E9-A70B-1DB6CAA50F3F}"/>
    <cellStyle name="เซลล์ที่มีการเชื่อมโยง 2 3 10 3 4 2" xfId="17495" xr:uid="{32AED4C8-B3E0-49FF-9E39-CC36739627A4}"/>
    <cellStyle name="เซลล์ที่มีการเชื่อมโยง 2 3 10 3 5" xfId="6139" xr:uid="{0003DEBE-08F8-429F-B520-4C7D7C4C18C2}"/>
    <cellStyle name="เซลล์ที่มีการเชื่อมโยง 2 3 10 3 5 2" xfId="18398" xr:uid="{CA6FD222-05FB-4EA2-ADD2-8C9FBD9F024C}"/>
    <cellStyle name="เซลล์ที่มีการเชื่อมโยง 2 3 10 3 6" xfId="8319" xr:uid="{1B4CFF79-D80C-4285-BCBA-C63AEF2DCD25}"/>
    <cellStyle name="เซลล์ที่มีการเชื่อมโยง 2 3 10 3 6 2" xfId="20402" xr:uid="{4F4A1A67-9CD9-4D60-931B-D96B02A983E1}"/>
    <cellStyle name="เซลล์ที่มีการเชื่อมโยง 2 3 10 3 7" xfId="8955" xr:uid="{1F6AC5FA-A7E2-4E8E-97F0-4B1772E9D6C8}"/>
    <cellStyle name="เซลล์ที่มีการเชื่อมโยง 2 3 10 3 7 2" xfId="20974" xr:uid="{248B23DC-2F92-454B-B439-02EDDD4059FD}"/>
    <cellStyle name="เซลล์ที่มีการเชื่อมโยง 2 3 10 3 8" xfId="10504" xr:uid="{607F4794-A1F4-4179-A688-C283C4B3A33F}"/>
    <cellStyle name="เซลล์ที่มีการเชื่อมโยง 2 3 10 3 8 2" xfId="22439" xr:uid="{712919BE-EDEF-42DB-8A92-30E6FAED9F4F}"/>
    <cellStyle name="เซลล์ที่มีการเชื่อมโยง 2 3 10 3 9" xfId="7044" xr:uid="{CC4C82D9-75D9-4B55-A213-4D9203DD70F3}"/>
    <cellStyle name="เซลล์ที่มีการเชื่อมโยง 2 3 10 4" xfId="740" xr:uid="{C705B0A4-BBC6-488F-AB57-27F9E042A403}"/>
    <cellStyle name="เซลล์ที่มีการเชื่อมโยง 2 3 10 4 2" xfId="1576" xr:uid="{93B878DF-1E99-498B-9E80-56CD37DF751D}"/>
    <cellStyle name="เซลล์ที่มีการเชื่อมโยง 2 3 10 4 2 2" xfId="3186" xr:uid="{969FA901-0506-487D-BDA7-0906AC729E58}"/>
    <cellStyle name="เซลล์ที่มีการเชื่อมโยง 2 3 10 4 2 2 2" xfId="15479" xr:uid="{EA650A5B-02AE-4BDB-8793-F803F04F599C}"/>
    <cellStyle name="เซลล์ที่มีการเชื่อมโยง 2 3 10 4 2 3" xfId="5321" xr:uid="{A06D8E21-CEF5-45E5-9BFF-538A8B779598}"/>
    <cellStyle name="เซลล์ที่มีการเชื่อมโยง 2 3 10 4 2 3 2" xfId="17594" xr:uid="{BE8745A2-77D2-40C8-A490-02C6EC4D55E9}"/>
    <cellStyle name="เซลล์ที่มีการเชื่อมโยง 2 3 10 4 2 4" xfId="6613" xr:uid="{F4AB4FF7-1898-41F4-9A40-E37AFA7D8415}"/>
    <cellStyle name="เซลล์ที่มีการเชื่อมโยง 2 3 10 4 2 4 2" xfId="18855" xr:uid="{683CE8B1-7CB9-41C0-8DB8-BDE60C4F78DC}"/>
    <cellStyle name="เซลล์ที่มีการเชื่อมโยง 2 3 10 4 2 5" xfId="8416" xr:uid="{121B4DAA-8CAB-41FC-9F7D-DD7A51AE420E}"/>
    <cellStyle name="เซลล์ที่มีการเชื่อมโยง 2 3 10 4 2 5 2" xfId="20486" xr:uid="{00CCDDD6-C4F9-4DF5-92A1-84F35E45CC18}"/>
    <cellStyle name="เซลล์ที่มีการเชื่อมโยง 2 3 10 4 2 6" xfId="9841" xr:uid="{320BE3F7-C56D-4FA1-81DF-336C4ED69479}"/>
    <cellStyle name="เซลล์ที่มีการเชื่อมโยง 2 3 10 4 2 6 2" xfId="21820" xr:uid="{F2964840-80E5-4A86-B3E3-ACEAAA38D408}"/>
    <cellStyle name="เซลล์ที่มีการเชื่อมโยง 2 3 10 4 2 7" xfId="11392" xr:uid="{BD86548F-8771-446E-893A-3B183AA7B33C}"/>
    <cellStyle name="เซลล์ที่มีการเชื่อมโยง 2 3 10 4 2 7 2" xfId="23282" xr:uid="{5BCC3F8E-B847-4236-BDC3-77B80BE993AC}"/>
    <cellStyle name="เซลล์ที่มีการเชื่อมโยง 2 3 10 4 2 8" xfId="12599" xr:uid="{75739D9B-8F6C-4537-8110-07C76B7A915D}"/>
    <cellStyle name="เซลล์ที่มีการเชื่อมโยง 2 3 10 4 3" xfId="2831" xr:uid="{35FE1AE5-7DCF-4C2E-9BE8-E6E113E4A791}"/>
    <cellStyle name="เซลล์ที่มีการเชื่อมโยง 2 3 10 4 3 2" xfId="15124" xr:uid="{20936DC7-AF0F-4E67-9958-CEE1D34D97F7}"/>
    <cellStyle name="เซลล์ที่มีการเชื่อมโยง 2 3 10 4 4" xfId="5232" xr:uid="{0B137CC2-B272-4D49-9BF5-A3A4181070D0}"/>
    <cellStyle name="เซลล์ที่มีการเชื่อมโยง 2 3 10 4 4 2" xfId="17506" xr:uid="{0400D498-4CDE-4551-AC04-4EDE443D9CA5}"/>
    <cellStyle name="เซลล์ที่มีการเชื่อมโยง 2 3 10 4 5" xfId="5337" xr:uid="{B7733EC8-0ABD-45D6-BEA0-E5C74812D856}"/>
    <cellStyle name="เซลล์ที่มีการเชื่อมโยง 2 3 10 4 5 2" xfId="17610" xr:uid="{20DCCBE9-03B2-4C7A-B24E-3127EBC37A2F}"/>
    <cellStyle name="เซลล์ที่มีการเชื่อมโยง 2 3 10 4 6" xfId="8330" xr:uid="{C31493D9-C82B-481F-882E-18CE778F7DDF}"/>
    <cellStyle name="เซลล์ที่มีการเชื่อมโยง 2 3 10 4 6 2" xfId="20411" xr:uid="{43D1463C-ADA7-4966-9FA8-8043C1D18B7D}"/>
    <cellStyle name="เซลล์ที่มีการเชื่อมโยง 2 3 10 4 7" xfId="9014" xr:uid="{FD6EDE37-D441-4F89-86F5-C159D22EB1A7}"/>
    <cellStyle name="เซลล์ที่มีการเชื่อมโยง 2 3 10 4 7 2" xfId="21033" xr:uid="{E917BD4E-F83A-4B79-913E-52F5568B414A}"/>
    <cellStyle name="เซลล์ที่มีการเชื่อมโยง 2 3 10 4 8" xfId="10563" xr:uid="{8BDCE1A3-88C2-4087-B185-CDF327D94E77}"/>
    <cellStyle name="เซลล์ที่มีการเชื่อมโยง 2 3 10 4 8 2" xfId="22498" xr:uid="{8029B2D5-2CE0-4797-9E83-B3DA8972DA9A}"/>
    <cellStyle name="เซลล์ที่มีการเชื่อมโยง 2 3 10 4 9" xfId="12706" xr:uid="{DA0DAE3F-6270-40F1-9406-4AA60707C36D}"/>
    <cellStyle name="เซลล์ที่มีการเชื่อมโยง 2 3 10 5" xfId="589" xr:uid="{2D2C6301-1219-4DF8-B8EC-ED522F5021FB}"/>
    <cellStyle name="เซลล์ที่มีการเชื่อมโยง 2 3 10 5 2" xfId="1425" xr:uid="{D5E9D656-0919-433B-8B9B-E46DE71435ED}"/>
    <cellStyle name="เซลล์ที่มีการเชื่อมโยง 2 3 10 5 2 2" xfId="3793" xr:uid="{7E0A8C5C-D15B-48A7-8A76-6D75656848A2}"/>
    <cellStyle name="เซลล์ที่มีการเชื่อมโยง 2 3 10 5 2 2 2" xfId="16084" xr:uid="{C3DDF479-2C5E-47A4-9629-A4551E8FBAC3}"/>
    <cellStyle name="เซลล์ที่มีการเชื่อมโยง 2 3 10 5 2 3" xfId="5219" xr:uid="{FAB349D3-3F1A-4568-BB65-57D59DC6E258}"/>
    <cellStyle name="เซลล์ที่มีการเชื่อมโยง 2 3 10 5 2 3 2" xfId="17493" xr:uid="{7595E3B2-2842-47EF-8B6A-AC8B6AFDDE9A}"/>
    <cellStyle name="เซลล์ที่มีการเชื่อมโยง 2 3 10 5 2 4" xfId="6098" xr:uid="{78E79DBC-18FE-4B66-9AF7-50CF4F592FE1}"/>
    <cellStyle name="เซลล์ที่มีการเชื่อมโยง 2 3 10 5 2 4 2" xfId="18358" xr:uid="{354D190E-F6B7-4CDD-9BAD-0E8C89EB929C}"/>
    <cellStyle name="เซลล์ที่มีการเชื่อมโยง 2 3 10 5 2 5" xfId="8317" xr:uid="{883D9F1A-CA67-4596-8EF5-37A610C07436}"/>
    <cellStyle name="เซลล์ที่มีการเชื่อมโยง 2 3 10 5 2 5 2" xfId="20400" xr:uid="{75D72321-9EFA-49D8-BE5A-28B4A4F43B57}"/>
    <cellStyle name="เซลล์ที่มีการเชื่อมโยง 2 3 10 5 2 6" xfId="9690" xr:uid="{926D9277-CD9D-452B-A03D-7A512E9B91F0}"/>
    <cellStyle name="เซลล์ที่มีการเชื่อมโยง 2 3 10 5 2 6 2" xfId="21669" xr:uid="{6A70C383-29F3-4905-83EF-D6DA1B1DAFDC}"/>
    <cellStyle name="เซลล์ที่มีการเชื่อมโยง 2 3 10 5 2 7" xfId="11241" xr:uid="{ABA17826-491B-4714-B72B-22847668CF32}"/>
    <cellStyle name="เซลล์ที่มีการเชื่อมโยง 2 3 10 5 2 7 2" xfId="23131" xr:uid="{06668E61-2977-483D-95A4-312C8AC4E8C7}"/>
    <cellStyle name="เซลล์ที่มีการเชื่อมโยง 2 3 10 5 2 8" xfId="12594" xr:uid="{A9115353-C132-457D-8095-96EAE70B15D7}"/>
    <cellStyle name="เซลล์ที่มีการเชื่อมโยง 2 3 10 5 3" xfId="3347" xr:uid="{14EB807A-E684-4064-B7A4-196F36B00083}"/>
    <cellStyle name="เซลล์ที่มีการเชื่อมโยง 2 3 10 5 3 2" xfId="15638" xr:uid="{C293A13C-A947-45A0-BDE8-F45444AEF8E3}"/>
    <cellStyle name="เซลล์ที่มีการเชื่อมโยง 2 3 10 5 4" xfId="3386" xr:uid="{0873F12A-3A4A-427F-99A1-70DC8FA1F18C}"/>
    <cellStyle name="เซลล์ที่มีการเชื่อมโยง 2 3 10 5 4 2" xfId="15677" xr:uid="{0F7FCFBE-9264-4CE3-8DFD-F9251D3D7C4D}"/>
    <cellStyle name="เซลล์ที่มีการเชื่อมโยง 2 3 10 5 5" xfId="7055" xr:uid="{47FCF2DA-23BF-47B7-B4A8-305638FD0AF1}"/>
    <cellStyle name="เซลล์ที่มีการเชื่อมโยง 2 3 10 5 5 2" xfId="19282" xr:uid="{C257FD57-0CE4-4CEF-AF7B-582BD02E5CA1}"/>
    <cellStyle name="เซลล์ที่มีการเชื่อมโยง 2 3 10 5 6" xfId="7197" xr:uid="{5A02AF94-E24E-46BA-980F-126CE3B823EA}"/>
    <cellStyle name="เซลล์ที่มีการเชื่อมโยง 2 3 10 5 6 2" xfId="19416" xr:uid="{D3A21D73-25F7-4BFF-96B0-48B8B1189B95}"/>
    <cellStyle name="เซลล์ที่มีการเชื่อมโยง 2 3 10 5 7" xfId="8863" xr:uid="{88A024B1-473B-49A3-8CF5-668FD033387C}"/>
    <cellStyle name="เซลล์ที่มีการเชื่อมโยง 2 3 10 5 7 2" xfId="20882" xr:uid="{259DD1A9-7784-4EE4-89C1-1D60CF7A9D2C}"/>
    <cellStyle name="เซลล์ที่มีการเชื่อมโยง 2 3 10 5 8" xfId="10412" xr:uid="{30148A7D-3854-4D28-A700-FEB8D66CBCB4}"/>
    <cellStyle name="เซลล์ที่มีการเชื่อมโยง 2 3 10 5 8 2" xfId="22347" xr:uid="{9D419EE5-B363-48C0-BFE1-20AF28FCF473}"/>
    <cellStyle name="เซลล์ที่มีการเชื่อมโยง 2 3 10 5 9" xfId="12085" xr:uid="{032D5791-B58F-442B-8966-76C9628B6D68}"/>
    <cellStyle name="เซลล์ที่มีการเชื่อมโยง 2 3 10 6" xfId="1107" xr:uid="{A72160DB-4CF8-4EB9-9477-23EB14C231A3}"/>
    <cellStyle name="เซลล์ที่มีการเชื่อมโยง 2 3 10 6 2" xfId="1907" xr:uid="{08F22EC8-4E5A-468A-A30A-516AF95A1B1C}"/>
    <cellStyle name="เซลล์ที่มีการเชื่อมโยง 2 3 10 6 2 2" xfId="2133" xr:uid="{B8A5793C-55E0-4937-A8A6-788C47DE84F2}"/>
    <cellStyle name="เซลล์ที่มีการเชื่อมโยง 2 3 10 6 2 2 2" xfId="14429" xr:uid="{6633E4F0-51A1-4C41-9D1C-63545FFC7516}"/>
    <cellStyle name="เซลล์ที่มีการเชื่อมโยง 2 3 10 6 2 3" xfId="5215" xr:uid="{8DE6AB97-6FBB-417A-AD82-64A7F0E1CDE5}"/>
    <cellStyle name="เซลล์ที่มีการเชื่อมโยง 2 3 10 6 2 3 2" xfId="17489" xr:uid="{16394DAD-60D1-4C73-BE2D-F2CB21B4F632}"/>
    <cellStyle name="เซลล์ที่มีการเชื่อมโยง 2 3 10 6 2 4" xfId="4674" xr:uid="{A7BB37B1-AE03-448A-804B-E0496D3A27FE}"/>
    <cellStyle name="เซลล์ที่มีการเชื่อมโยง 2 3 10 6 2 4 2" xfId="16954" xr:uid="{B4AD9B4F-22E9-4520-9C5F-AED0985E5057}"/>
    <cellStyle name="เซลล์ที่มีการเชื่อมโยง 2 3 10 6 2 5" xfId="8313" xr:uid="{62ADD285-76BE-4186-A87B-964FCF1A660D}"/>
    <cellStyle name="เซลล์ที่มีการเชื่อมโยง 2 3 10 6 2 5 2" xfId="20396" xr:uid="{EFFD63B8-EBF9-4229-A491-17C89120613F}"/>
    <cellStyle name="เซลล์ที่มีการเชื่อมโยง 2 3 10 6 2 6" xfId="10172" xr:uid="{41CF3799-FBD1-41E6-B01C-E7773A06908E}"/>
    <cellStyle name="เซลล์ที่มีการเชื่อมโยง 2 3 10 6 2 6 2" xfId="22151" xr:uid="{C92AFB4C-28B9-4C79-AE4D-D088C951E68D}"/>
    <cellStyle name="เซลล์ที่มีการเชื่อมโยง 2 3 10 6 2 7" xfId="11723" xr:uid="{15AA34C7-F804-4E65-BF17-91E1E334D136}"/>
    <cellStyle name="เซลล์ที่มีการเชื่อมโยง 2 3 10 6 2 7 2" xfId="23613" xr:uid="{E1E15732-ACA2-48FA-AA92-0193C97016B7}"/>
    <cellStyle name="เซลล์ที่มีการเชื่อมโยง 2 3 10 6 2 8" xfId="4449" xr:uid="{8BB5F913-F36E-4BB5-B3C2-9DC6416B1903}"/>
    <cellStyle name="เซลล์ที่มีการเชื่อมโยง 2 3 10 6 3" xfId="3363" xr:uid="{1059B2EC-23D7-49D6-96FE-312BB9A9A509}"/>
    <cellStyle name="เซลล์ที่มีการเชื่อมโยง 2 3 10 6 3 2" xfId="15654" xr:uid="{94865057-B541-4A70-A1F7-7CD07D6DEA27}"/>
    <cellStyle name="เซลล์ที่มีการเชื่อมโยง 2 3 10 6 4" xfId="5347" xr:uid="{44E2AD24-0E15-454E-9BED-8242A79EB317}"/>
    <cellStyle name="เซลล์ที่มีการเชื่อมโยง 2 3 10 6 4 2" xfId="17620" xr:uid="{9CAB22EF-9936-4D85-A5EC-176E71B4AF4C}"/>
    <cellStyle name="เซลล์ที่มีการเชื่อมโยง 2 3 10 6 5" xfId="7157" xr:uid="{E9549413-15CF-4252-B775-DB6CEFD99849}"/>
    <cellStyle name="เซลล์ที่มีการเชื่อมโยง 2 3 10 6 5 2" xfId="19379" xr:uid="{DEC2B791-AECD-4035-A087-881E8910B25A}"/>
    <cellStyle name="เซลล์ที่มีการเชื่อมโยง 2 3 10 6 6" xfId="8442" xr:uid="{3CF92EF6-D6D2-4144-8ACA-6F1876F9EFE9}"/>
    <cellStyle name="เซลล์ที่มีการเชื่อมโยง 2 3 10 6 6 2" xfId="20510" xr:uid="{D9C6F33B-B751-4795-92A6-E417B187BA25}"/>
    <cellStyle name="เซลล์ที่มีการเชื่อมโยง 2 3 10 6 7" xfId="9378" xr:uid="{7A3AD6B8-1043-4A38-B49E-E0A09BBDC2EC}"/>
    <cellStyle name="เซลล์ที่มีการเชื่อมโยง 2 3 10 6 7 2" xfId="21383" xr:uid="{56B37C86-911A-44F2-878C-D90DA1B14674}"/>
    <cellStyle name="เซลล์ที่มีการเชื่อมโยง 2 3 10 6 8" xfId="10929" xr:uid="{E7ACFC2B-8476-4C14-AB3E-273EA6DC8B14}"/>
    <cellStyle name="เซลล์ที่มีการเชื่อมโยง 2 3 10 6 8 2" xfId="22848" xr:uid="{B27324EF-DC1A-4640-A9C3-1FB5AABC39BE}"/>
    <cellStyle name="เซลล์ที่มีการเชื่อมโยง 2 3 10 6 9" xfId="12968" xr:uid="{318F61EE-2688-4469-8847-F1228839C7C9}"/>
    <cellStyle name="เซลล์ที่มีการเชื่อมโยง 2 3 10 7" xfId="1214" xr:uid="{B25AFC59-5CBB-468F-9227-68DD57D743E0}"/>
    <cellStyle name="เซลล์ที่มีการเชื่อมโยง 2 3 10 7 2" xfId="1967" xr:uid="{33ADEBE5-CDAD-4D44-B2C6-C7542B1705F7}"/>
    <cellStyle name="เซลล์ที่มีการเชื่อมโยง 2 3 10 7 2 2" xfId="2541" xr:uid="{F13321BC-5F50-42D6-9CA9-55F779955F81}"/>
    <cellStyle name="เซลล์ที่มีการเชื่อมโยง 2 3 10 7 2 2 2" xfId="14834" xr:uid="{FD9C8B06-CFD9-4994-8BAE-FC5072052E52}"/>
    <cellStyle name="เซลล์ที่มีการเชื่อมโยง 2 3 10 7 2 3" xfId="4643" xr:uid="{E79F1D14-E597-4C5E-A2D3-63D0AE04D7DF}"/>
    <cellStyle name="เซลล์ที่มีการเชื่อมโยง 2 3 10 7 2 3 2" xfId="16923" xr:uid="{4B5B397C-D86F-4655-97E6-4F943C2E638A}"/>
    <cellStyle name="เซลล์ที่มีการเชื่อมโยง 2 3 10 7 2 4" xfId="5713" xr:uid="{4D48A1C1-0009-400C-B624-100FEBBE38DA}"/>
    <cellStyle name="เซลล์ที่มีการเชื่อมโยง 2 3 10 7 2 4 2" xfId="17984" xr:uid="{B851988D-0D48-4799-BE01-3378A1E7EB59}"/>
    <cellStyle name="เซลล์ที่มีการเชื่อมโยง 2 3 10 7 2 5" xfId="7751" xr:uid="{B5A6CA52-1865-4FF7-9BB6-790D8D2F9EAB}"/>
    <cellStyle name="เซลล์ที่มีการเชื่อมโยง 2 3 10 7 2 5 2" xfId="19905" xr:uid="{68C81840-1F91-48D7-91F6-490A5AEDA368}"/>
    <cellStyle name="เซลล์ที่มีการเชื่อมโยง 2 3 10 7 2 6" xfId="10232" xr:uid="{4C3765C8-7245-4011-AA54-7B5EF732DA06}"/>
    <cellStyle name="เซลล์ที่มีการเชื่อมโยง 2 3 10 7 2 6 2" xfId="22211" xr:uid="{9CF60FA9-AC2B-4C2F-9F4C-D04BE3F65CDF}"/>
    <cellStyle name="เซลล์ที่มีการเชื่อมโยง 2 3 10 7 2 7" xfId="11783" xr:uid="{B2D6BA9D-A10A-42A2-B083-83A535E64625}"/>
    <cellStyle name="เซลล์ที่มีการเชื่อมโยง 2 3 10 7 2 7 2" xfId="23673" xr:uid="{EB65A890-3248-4525-9D38-CE4282B8D8E4}"/>
    <cellStyle name="เซลล์ที่มีการเชื่อมโยง 2 3 10 7 2 8" xfId="8016" xr:uid="{4B61D206-9267-44E6-BDD0-66184D8FDB0E}"/>
    <cellStyle name="เซลล์ที่มีการเชื่อมโยง 2 3 10 7 3" xfId="3822" xr:uid="{BA1C0893-44CD-4549-AE79-572945705EED}"/>
    <cellStyle name="เซลล์ที่มีการเชื่อมโยง 2 3 10 7 3 2" xfId="16113" xr:uid="{D73F89B1-219E-4256-8117-EBAC118E0E1C}"/>
    <cellStyle name="เซลล์ที่มีการเชื่อมโยง 2 3 10 7 4" xfId="5413" xr:uid="{5941F597-4374-48E7-8F4C-E8AA2E80CF6D}"/>
    <cellStyle name="เซลล์ที่มีการเชื่อมโยง 2 3 10 7 4 2" xfId="17686" xr:uid="{ECA1CAB9-5D2D-4634-9007-75E4AF9EADB3}"/>
    <cellStyle name="เซลล์ที่มีการเชื่อมโยง 2 3 10 7 5" xfId="6127" xr:uid="{77604052-E9E8-4249-9096-3559A63B65C9}"/>
    <cellStyle name="เซลล์ที่มีการเชื่อมโยง 2 3 10 7 5 2" xfId="18386" xr:uid="{D2A46AB4-A2C5-43F2-8726-A4726D629D0E}"/>
    <cellStyle name="เซลล์ที่มีการเชื่อมโยง 2 3 10 7 6" xfId="8507" xr:uid="{371BB7B2-BF92-4075-81B8-D179C6D82C58}"/>
    <cellStyle name="เซลล์ที่มีการเชื่อมโยง 2 3 10 7 6 2" xfId="20566" xr:uid="{7A99695F-DCA0-4F94-832F-354A27876273}"/>
    <cellStyle name="เซลล์ที่มีการเชื่อมโยง 2 3 10 7 7" xfId="9485" xr:uid="{26AF5917-3670-45ED-95AB-20B745458ACD}"/>
    <cellStyle name="เซลล์ที่มีการเชื่อมโยง 2 3 10 7 7 2" xfId="21490" xr:uid="{BAE6FFAC-3C34-439B-AFE4-2DDCCC25B004}"/>
    <cellStyle name="เซลล์ที่มีการเชื่อมโยง 2 3 10 7 8" xfId="11036" xr:uid="{4A9BD33F-047F-44F6-9A44-0D11179551CA}"/>
    <cellStyle name="เซลล์ที่มีการเชื่อมโยง 2 3 10 7 8 2" xfId="22955" xr:uid="{6D28D766-9AD8-42FF-975D-92FB894B45D3}"/>
    <cellStyle name="เซลล์ที่มีการเชื่อมโยง 2 3 10 7 9" xfId="9636" xr:uid="{7BED00DB-AEE0-40B5-A454-F08B085C0093}"/>
    <cellStyle name="เซลล์ที่มีการเชื่อมโยง 2 3 10 8" xfId="1115" xr:uid="{A465CCB6-4434-427E-89C3-ECC3D25FD4C0}"/>
    <cellStyle name="เซลล์ที่มีการเชื่อมโยง 2 3 10 8 2" xfId="2766" xr:uid="{32D2522F-D739-44F5-B3A9-ED5A8F69E030}"/>
    <cellStyle name="เซลล์ที่มีการเชื่อมโยง 2 3 10 8 2 2" xfId="15059" xr:uid="{EAFC00CF-5596-44A3-BDBC-44DDEA5DFC52}"/>
    <cellStyle name="เซลล์ที่มีการเชื่อมโยง 2 3 10 8 3" xfId="2747" xr:uid="{30F9FBB9-EE23-4C81-9B7B-5BDDAB43BAEE}"/>
    <cellStyle name="เซลล์ที่มีการเชื่อมโยง 2 3 10 8 3 2" xfId="15040" xr:uid="{DED3E461-A7E6-4C78-9808-7A69ABF8664F}"/>
    <cellStyle name="เซลล์ที่มีการเชื่อมโยง 2 3 10 8 4" xfId="6898" xr:uid="{9A987593-82B5-4EBD-918D-E75A73F80093}"/>
    <cellStyle name="เซลล์ที่มีการเชื่อมโยง 2 3 10 8 4 2" xfId="19133" xr:uid="{74589A84-89DA-484D-AF42-1FE4AE78521E}"/>
    <cellStyle name="เซลล์ที่มีการเชื่อมโยง 2 3 10 8 5" xfId="6803" xr:uid="{A026F562-D5A1-4F23-AF87-17B00E20A3CC}"/>
    <cellStyle name="เซลล์ที่มีการเชื่อมโยง 2 3 10 8 5 2" xfId="19040" xr:uid="{91E79172-A368-4FFD-85F4-40D832EDA566}"/>
    <cellStyle name="เซลล์ที่มีการเชื่อมโยง 2 3 10 8 6" xfId="9386" xr:uid="{29A0F688-BE60-4995-A485-562AD520D8C8}"/>
    <cellStyle name="เซลล์ที่มีการเชื่อมโยง 2 3 10 8 6 2" xfId="21391" xr:uid="{5E36B8D5-53BE-49BC-9F2E-C69A2737B242}"/>
    <cellStyle name="เซลล์ที่มีการเชื่อมโยง 2 3 10 8 7" xfId="10937" xr:uid="{F5DA9EDA-78C2-4261-9D1F-52C6E1D52197}"/>
    <cellStyle name="เซลล์ที่มีการเชื่อมโยง 2 3 10 8 7 2" xfId="22856" xr:uid="{D9B8B162-1CE8-4B33-A600-91EBF0F1C1A0}"/>
    <cellStyle name="เซลล์ที่มีการเชื่อมโยง 2 3 10 8 8" xfId="8564" xr:uid="{3496AC6D-505B-4F04-B968-BCBA9436C6C7}"/>
    <cellStyle name="เซลล์ที่มีการเชื่อมโยง 2 3 10 9" xfId="3180" xr:uid="{E4D20C68-D0A7-461B-A87B-2B2E30C6F119}"/>
    <cellStyle name="เซลล์ที่มีการเชื่อมโยง 2 3 10 9 2" xfId="15473" xr:uid="{1125CC2E-67B9-4C03-9FAF-F722EC7355CD}"/>
    <cellStyle name="เซลล์ที่มีการเชื่อมโยง 2 3 11" xfId="476" xr:uid="{2AE86CF2-998F-48D0-8209-70C877B2F171}"/>
    <cellStyle name="เซลล์ที่มีการเชื่อมโยง 2 3 11 10" xfId="5155" xr:uid="{A2F7722E-AA7E-476F-BB82-18F7DF8631A4}"/>
    <cellStyle name="เซลล์ที่มีการเชื่อมโยง 2 3 11 10 2" xfId="17429" xr:uid="{5888F015-F45D-4A29-8B43-747521F93233}"/>
    <cellStyle name="เซลล์ที่มีการเชื่อมโยง 2 3 11 11" xfId="6477" xr:uid="{F35D8FB3-5C56-4834-B517-3DAC1922C4AC}"/>
    <cellStyle name="เซลล์ที่มีการเชื่อมโยง 2 3 11 11 2" xfId="18721" xr:uid="{552FA175-FEB8-482A-86CD-A8CD8C3554C7}"/>
    <cellStyle name="เซลล์ที่มีการเชื่อมโยง 2 3 11 12" xfId="8254" xr:uid="{3B938EE9-6A1A-473C-98FD-AE651F9C20B7}"/>
    <cellStyle name="เซลล์ที่มีการเชื่อมโยง 2 3 11 12 2" xfId="20346" xr:uid="{B1BF8986-5310-4E0B-A16A-C0113CA9BDD9}"/>
    <cellStyle name="เซลล์ที่มีการเชื่อมโยง 2 3 11 13" xfId="6065" xr:uid="{892B8DAB-1781-4372-B2B6-D643C2B311A4}"/>
    <cellStyle name="เซลล์ที่มีการเชื่อมโยง 2 3 11 13 2" xfId="18325" xr:uid="{6E454DDB-8180-471D-8D82-817553FBE0C6}"/>
    <cellStyle name="เซลล์ที่มีการเชื่อมโยง 2 3 11 14" xfId="8787" xr:uid="{AC66F9A4-83D6-4D4A-AE4D-563CE480B1F4}"/>
    <cellStyle name="เซลล์ที่มีการเชื่อมโยง 2 3 11 14 2" xfId="20814" xr:uid="{2AAE2145-91B9-413F-8015-805A769DAA33}"/>
    <cellStyle name="เซลล์ที่มีการเชื่อมโยง 2 3 11 15" xfId="9633" xr:uid="{B4606D08-1E29-4117-8FB3-884E0CD58ED5}"/>
    <cellStyle name="เซลล์ที่มีการเชื่อมโยง 2 3 11 2" xfId="870" xr:uid="{D7D96C23-55AD-4372-8538-6E221913E61A}"/>
    <cellStyle name="เซลล์ที่มีการเชื่อมโยง 2 3 11 2 2" xfId="1706" xr:uid="{059DCD39-1D7E-42E3-8295-031D56B7182F}"/>
    <cellStyle name="เซลล์ที่มีการเชื่อมโยง 2 3 11 2 2 2" xfId="2262" xr:uid="{01E3E3FD-D996-436B-8851-B130848B01AB}"/>
    <cellStyle name="เซลล์ที่มีการเชื่อมโยง 2 3 11 2 2 2 2" xfId="14558" xr:uid="{75243632-9D30-43EB-93A7-74CD3A4D3DF3}"/>
    <cellStyle name="เซลล์ที่มีการเชื่อมโยง 2 3 11 2 2 3" xfId="4789" xr:uid="{B21112D4-80B8-4698-B79B-2CDCF87B0611}"/>
    <cellStyle name="เซลล์ที่มีการเชื่อมโยง 2 3 11 2 2 3 2" xfId="17069" xr:uid="{79034E66-11C0-4034-B051-CA887E087B22}"/>
    <cellStyle name="เซลล์ที่มีการเชื่อมโยง 2 3 11 2 2 4" xfId="2270" xr:uid="{6A640410-2300-44AF-B258-7506E0BA6E8A}"/>
    <cellStyle name="เซลล์ที่มีการเชื่อมโยง 2 3 11 2 2 4 2" xfId="14566" xr:uid="{8D828F8D-61B2-43E2-80A8-521F21BEB62D}"/>
    <cellStyle name="เซลล์ที่มีการเชื่อมโยง 2 3 11 2 2 5" xfId="7894" xr:uid="{A96145FD-57A1-4773-8777-479EEB1186CD}"/>
    <cellStyle name="เซลล์ที่มีการเชื่อมโยง 2 3 11 2 2 5 2" xfId="20034" xr:uid="{9799D5E9-36BB-4F11-9CBB-568CDF9CCBEE}"/>
    <cellStyle name="เซลล์ที่มีการเชื่อมโยง 2 3 11 2 2 6" xfId="9971" xr:uid="{2F60E49E-FBD1-44EB-825C-915817AA736C}"/>
    <cellStyle name="เซลล์ที่มีการเชื่อมโยง 2 3 11 2 2 6 2" xfId="21950" xr:uid="{21F3D4BA-C0F9-4CA3-B17F-7DE1E0996067}"/>
    <cellStyle name="เซลล์ที่มีการเชื่อมโยง 2 3 11 2 2 7" xfId="11522" xr:uid="{4061895B-681D-47E0-9EF3-48373093BF78}"/>
    <cellStyle name="เซลล์ที่มีการเชื่อมโยง 2 3 11 2 2 7 2" xfId="23412" xr:uid="{82E54E7F-530D-4C0D-9802-EA2B77891A87}"/>
    <cellStyle name="เซลล์ที่มีการเชื่อมโยง 2 3 11 2 2 8" xfId="12607" xr:uid="{379BE7E2-0503-4285-A91E-B5DD16FDA4DF}"/>
    <cellStyle name="เซลล์ที่มีการเชื่อมโยง 2 3 11 2 3" xfId="4051" xr:uid="{00F0174D-3695-4E71-BD0A-6786512392AD}"/>
    <cellStyle name="เซลล์ที่มีการเชื่อมโยง 2 3 11 2 3 2" xfId="16340" xr:uid="{C59B9369-94FB-43ED-9BDF-236F4693D878}"/>
    <cellStyle name="เซลล์ที่มีการเชื่อมโยง 2 3 11 2 4" xfId="3018" xr:uid="{BB3B2D4D-21B6-44E7-BD8F-1129FE74A05A}"/>
    <cellStyle name="เซลล์ที่มีการเชื่อมโยง 2 3 11 2 4 2" xfId="15311" xr:uid="{AD5B30E8-56F2-4FB9-9806-8425DEBF86C1}"/>
    <cellStyle name="เซลล์ที่มีการเชื่อมโยง 2 3 11 2 5" xfId="6445" xr:uid="{CEB1D1C7-1FED-4657-9035-0CAD94277808}"/>
    <cellStyle name="เซลล์ที่มีการเชื่อมโยง 2 3 11 2 5 2" xfId="18692" xr:uid="{722C3FEC-CED0-4FB8-8578-162A2C81BBA3}"/>
    <cellStyle name="เซลล์ที่มีการเชื่อมโยง 2 3 11 2 6" xfId="6953" xr:uid="{3939A5C5-4455-4040-A3EB-892D9AB8DD37}"/>
    <cellStyle name="เซลล์ที่มีการเชื่อมโยง 2 3 11 2 6 2" xfId="19187" xr:uid="{FEAA33E4-8A9C-4FCB-85A3-B55EFA54AC29}"/>
    <cellStyle name="เซลล์ที่มีการเชื่อมโยง 2 3 11 2 7" xfId="9144" xr:uid="{EA2DD5CE-4A5D-4235-8EE6-0D637E618523}"/>
    <cellStyle name="เซลล์ที่มีการเชื่อมโยง 2 3 11 2 7 2" xfId="21163" xr:uid="{01B059F9-EEB7-4000-9203-1E7396674AC9}"/>
    <cellStyle name="เซลล์ที่มีการเชื่อมโยง 2 3 11 2 8" xfId="10693" xr:uid="{78BD0F9F-FF85-453A-AFCF-95A1BE502F39}"/>
    <cellStyle name="เซลล์ที่มีการเชื่อมโยง 2 3 11 2 8 2" xfId="22628" xr:uid="{4F19BF50-F2A7-4A36-85D2-67A86C646F90}"/>
    <cellStyle name="เซลล์ที่มีการเชื่อมโยง 2 3 11 2 9" xfId="12223" xr:uid="{10FD28B1-9CF9-4DD2-B963-8E3CC1F1A09F}"/>
    <cellStyle name="เซลล์ที่มีการเชื่อมโยง 2 3 11 3" xfId="954" xr:uid="{6F997647-F048-45B4-81AF-770507057A5D}"/>
    <cellStyle name="เซลล์ที่มีการเชื่อมโยง 2 3 11 3 2" xfId="1790" xr:uid="{C52F3D0F-59A4-4DA7-977E-CF899E05999F}"/>
    <cellStyle name="เซลล์ที่มีการเชื่อมโยง 2 3 11 3 2 2" xfId="3415" xr:uid="{12EB7065-BA4B-467F-9771-0BBB78F6E14F}"/>
    <cellStyle name="เซลล์ที่มีการเชื่อมโยง 2 3 11 3 2 2 2" xfId="15706" xr:uid="{3029150A-A128-452F-8BBE-EE08A54CDFC7}"/>
    <cellStyle name="เซลล์ที่มีการเชื่อมโยง 2 3 11 3 2 3" xfId="4412" xr:uid="{C0CAA2CB-130C-4D5F-A4D7-50310CD0BF1D}"/>
    <cellStyle name="เซลล์ที่มีการเชื่อมโยง 2 3 11 3 2 3 2" xfId="16695" xr:uid="{52996349-3CBE-430D-A646-E3A890B9D040}"/>
    <cellStyle name="เซลล์ที่มีการเชื่อมโยง 2 3 11 3 2 4" xfId="6551" xr:uid="{72236223-4B2C-488E-B5EF-F9BBA3D4FF91}"/>
    <cellStyle name="เซลล์ที่มีการเชื่อมโยง 2 3 11 3 2 4 2" xfId="18795" xr:uid="{88F5A236-9CD2-4B52-A7A9-C66417CB030F}"/>
    <cellStyle name="เซลล์ที่มีการเชื่อมโยง 2 3 11 3 2 5" xfId="7532" xr:uid="{498D869E-A692-4B1A-B2E8-CED618DBBBC7}"/>
    <cellStyle name="เซลล์ที่มีการเชื่อมโยง 2 3 11 3 2 5 2" xfId="19709" xr:uid="{166928A2-EE11-460C-AA59-BFE3B40DCE8A}"/>
    <cellStyle name="เซลล์ที่มีการเชื่อมโยง 2 3 11 3 2 6" xfId="10055" xr:uid="{02AC7ECB-E150-42EA-BF6B-1D22F6960C8D}"/>
    <cellStyle name="เซลล์ที่มีการเชื่อมโยง 2 3 11 3 2 6 2" xfId="22034" xr:uid="{5FEDEAB5-9AAC-4F72-936F-EBA2DE202A61}"/>
    <cellStyle name="เซลล์ที่มีการเชื่อมโยง 2 3 11 3 2 7" xfId="11606" xr:uid="{9499006C-DB34-4A79-B51E-E7734C2EB47F}"/>
    <cellStyle name="เซลล์ที่มีการเชื่อมโยง 2 3 11 3 2 7 2" xfId="23496" xr:uid="{398EFC16-B145-4AB2-9922-B398D2BA7E08}"/>
    <cellStyle name="เซลล์ที่มีการเชื่อมโยง 2 3 11 3 2 8" xfId="12723" xr:uid="{DC6357C1-2387-4B5C-BFEF-46130496B612}"/>
    <cellStyle name="เซลล์ที่มีการเชื่อมโยง 2 3 11 3 3" xfId="3915" xr:uid="{72D87830-5FC1-467E-A291-3F1DB438F0AE}"/>
    <cellStyle name="เซลล์ที่มีการเชื่อมโยง 2 3 11 3 3 2" xfId="16206" xr:uid="{EFFBA66A-661E-4B20-9E94-E213218B5A46}"/>
    <cellStyle name="เซลล์ที่มีการเชื่อมโยง 2 3 11 3 4" xfId="4258" xr:uid="{1BA52A53-6859-43F7-B84C-3B6209D24BD2}"/>
    <cellStyle name="เซลล์ที่มีการเชื่อมโยง 2 3 11 3 4 2" xfId="16542" xr:uid="{E347698A-2F03-42F9-86A0-24212136C83F}"/>
    <cellStyle name="เซลล์ที่มีการเชื่อมโยง 2 3 11 3 5" xfId="6252" xr:uid="{11F099B3-93BC-4D40-B759-9A4C44EF108D}"/>
    <cellStyle name="เซลล์ที่มีการเชื่อมโยง 2 3 11 3 5 2" xfId="18508" xr:uid="{5F0FCEF7-3A29-48C7-884F-656BA7B0DBA2}"/>
    <cellStyle name="เซลล์ที่มีการเชื่อมโยง 2 3 11 3 6" xfId="7385" xr:uid="{0B20357B-3950-48EC-BCD6-B5357525E6EE}"/>
    <cellStyle name="เซลล์ที่มีการเชื่อมโยง 2 3 11 3 6 2" xfId="19583" xr:uid="{EFC6BCD4-6C01-4434-B4C0-FB086B8F5D17}"/>
    <cellStyle name="เซลล์ที่มีการเชื่อมโยง 2 3 11 3 7" xfId="9228" xr:uid="{5E17FB81-93A2-4342-A458-2630CC2F496B}"/>
    <cellStyle name="เซลล์ที่มีการเชื่อมโยง 2 3 11 3 7 2" xfId="21247" xr:uid="{CE79ED70-5ADD-42AB-A41B-7FDDEE4ACA2F}"/>
    <cellStyle name="เซลล์ที่มีการเชื่อมโยง 2 3 11 3 8" xfId="10777" xr:uid="{EF6D296C-729D-4C55-BCDD-0C1F93D58BFD}"/>
    <cellStyle name="เซลล์ที่มีการเชื่อมโยง 2 3 11 3 8 2" xfId="22712" xr:uid="{2CD187EE-89ED-425B-88CA-14601F895EA3}"/>
    <cellStyle name="เซลล์ที่มีการเชื่อมโยง 2 3 11 3 9" xfId="12475" xr:uid="{21551A42-D542-42DB-97D4-E4A9BC2BFE29}"/>
    <cellStyle name="เซลล์ที่มีการเชื่อมโยง 2 3 11 4" xfId="722" xr:uid="{51A85F34-0A5F-4C7C-AA1D-4CE46E13853A}"/>
    <cellStyle name="เซลล์ที่มีการเชื่อมโยง 2 3 11 4 2" xfId="1558" xr:uid="{4F0DD66E-F178-4B1A-8F75-88B79AA1687E}"/>
    <cellStyle name="เซลล์ที่มีการเชื่อมโยง 2 3 11 4 2 2" xfId="3195" xr:uid="{54835030-365C-49EB-A897-DF8A12210C09}"/>
    <cellStyle name="เซลล์ที่มีการเชื่อมโยง 2 3 11 4 2 2 2" xfId="15488" xr:uid="{5C9BA65C-C3C2-4CDB-B9CE-D24C85905EFD}"/>
    <cellStyle name="เซลล์ที่มีการเชื่อมโยง 2 3 11 4 2 3" xfId="2847" xr:uid="{535C5969-16F9-4BB9-8594-76601C3593ED}"/>
    <cellStyle name="เซลล์ที่มีการเชื่อมโยง 2 3 11 4 2 3 2" xfId="15140" xr:uid="{783794AB-3A2C-4E79-99DA-79672E29A313}"/>
    <cellStyle name="เซลล์ที่มีการเชื่อมโยง 2 3 11 4 2 4" xfId="7048" xr:uid="{68E8B3F2-827B-4479-91AA-EB76C8709C0B}"/>
    <cellStyle name="เซลล์ที่มีการเชื่อมโยง 2 3 11 4 2 4 2" xfId="19275" xr:uid="{8E4EDBA5-C794-4E75-ACE0-F547AB858353}"/>
    <cellStyle name="เซลล์ที่มีการเชื่อมโยง 2 3 11 4 2 5" xfId="4271" xr:uid="{D58CA3FC-2ECE-4DA0-A994-E7FC2B1EB165}"/>
    <cellStyle name="เซลล์ที่มีการเชื่อมโยง 2 3 11 4 2 5 2" xfId="16555" xr:uid="{B80FDE1F-AC41-4192-B968-C124CEAD34D0}"/>
    <cellStyle name="เซลล์ที่มีการเชื่อมโยง 2 3 11 4 2 6" xfId="9823" xr:uid="{FF4C04EC-22E1-4F02-A399-E713F5B8C2AF}"/>
    <cellStyle name="เซลล์ที่มีการเชื่อมโยง 2 3 11 4 2 6 2" xfId="21802" xr:uid="{638040B0-9E79-4A7F-A087-5ABC3DC68D6A}"/>
    <cellStyle name="เซลล์ที่มีการเชื่อมโยง 2 3 11 4 2 7" xfId="11374" xr:uid="{D663A944-1A64-449D-A328-630324D1AEF5}"/>
    <cellStyle name="เซลล์ที่มีการเชื่อมโยง 2 3 11 4 2 7 2" xfId="23264" xr:uid="{1A416F8C-4783-4B52-A4C9-469D20B5929C}"/>
    <cellStyle name="เซลล์ที่มีการเชื่อมโยง 2 3 11 4 2 8" xfId="12873" xr:uid="{33C3228C-BC2E-42DF-A0F3-EF082B9B7359}"/>
    <cellStyle name="เซลล์ที่มีการเชื่อมโยง 2 3 11 4 3" xfId="2774" xr:uid="{079F9DC6-55A3-4CAB-990F-3637A86AB6C5}"/>
    <cellStyle name="เซลล์ที่มีการเชื่อมโยง 2 3 11 4 3 2" xfId="15067" xr:uid="{C4F3EAC2-8844-4AB5-8549-62D228E7104A}"/>
    <cellStyle name="เซลล์ที่มีการเชื่อมโยง 2 3 11 4 4" xfId="5191" xr:uid="{7A378AB0-7E87-4BBD-B3D2-1544BCDEC625}"/>
    <cellStyle name="เซลล์ที่มีการเชื่อมโยง 2 3 11 4 4 2" xfId="17465" xr:uid="{5755C699-B688-476F-8209-3C6DD0CE6135}"/>
    <cellStyle name="เซลล์ที่มีการเชื่อมโยง 2 3 11 4 5" xfId="6949" xr:uid="{CDF7BB00-647D-4B40-A62B-3CE392D96BDF}"/>
    <cellStyle name="เซลล์ที่มีการเชื่อมโยง 2 3 11 4 5 2" xfId="19183" xr:uid="{BB6C3CAF-9E0B-42C8-8C8C-064EB1087730}"/>
    <cellStyle name="เซลล์ที่มีการเชื่อมโยง 2 3 11 4 6" xfId="8289" xr:uid="{0CF3BD3D-5DFD-4FAE-BBE8-2C3DC5B65004}"/>
    <cellStyle name="เซลล์ที่มีการเชื่อมโยง 2 3 11 4 6 2" xfId="20377" xr:uid="{26AB01E1-FA99-430D-9AF8-22D90E5C11BF}"/>
    <cellStyle name="เซลล์ที่มีการเชื่อมโยง 2 3 11 4 7" xfId="8996" xr:uid="{F4063F62-A47F-456D-902D-733FA8168F52}"/>
    <cellStyle name="เซลล์ที่มีการเชื่อมโยง 2 3 11 4 7 2" xfId="21015" xr:uid="{048B04A9-1CB1-4BA6-9323-10862822E8DA}"/>
    <cellStyle name="เซลล์ที่มีการเชื่อมโยง 2 3 11 4 8" xfId="10545" xr:uid="{DCA7EBDF-C541-41EC-B263-764F5B85B029}"/>
    <cellStyle name="เซลล์ที่มีการเชื่อมโยง 2 3 11 4 8 2" xfId="22480" xr:uid="{E87CA8C5-D722-4884-BA71-E9218C75652E}"/>
    <cellStyle name="เซลล์ที่มีการเชื่อมโยง 2 3 11 4 9" xfId="12304" xr:uid="{0FE1FA57-944F-41A4-B855-94476B1ECC61}"/>
    <cellStyle name="เซลล์ที่มีการเชื่อมโยง 2 3 11 5" xfId="644" xr:uid="{ED22AA31-3929-4292-A470-CCFE9958C4EA}"/>
    <cellStyle name="เซลล์ที่มีการเชื่อมโยง 2 3 11 5 2" xfId="1480" xr:uid="{73BD4B6E-42DA-4011-B5C2-A0D8D6AA6656}"/>
    <cellStyle name="เซลล์ที่มีการเชื่อมโยง 2 3 11 5 2 2" xfId="3783" xr:uid="{D5550680-3F0F-4130-A96D-5BA3EF84BC2D}"/>
    <cellStyle name="เซลล์ที่มีการเชื่อมโยง 2 3 11 5 2 2 2" xfId="16074" xr:uid="{DB1399E4-32AD-4BFF-A3BE-D0389B59E35F}"/>
    <cellStyle name="เซลล์ที่มีการเชื่อมโยง 2 3 11 5 2 3" xfId="5040" xr:uid="{C47777FB-5796-4922-92AC-453B5B219C2D}"/>
    <cellStyle name="เซลล์ที่มีการเชื่อมโยง 2 3 11 5 2 3 2" xfId="17315" xr:uid="{7AB8C012-A248-418A-A394-0827045C18BE}"/>
    <cellStyle name="เซลล์ที่มีการเชื่อมโยง 2 3 11 5 2 4" xfId="6088" xr:uid="{0EA365D8-2133-4F6D-8174-8F1E970256D0}"/>
    <cellStyle name="เซลล์ที่มีการเชื่อมโยง 2 3 11 5 2 4 2" xfId="18348" xr:uid="{78DC6DF3-00E9-4E9E-8ECC-88694FF4662B}"/>
    <cellStyle name="เซลล์ที่มีการเชื่อมโยง 2 3 11 5 2 5" xfId="8140" xr:uid="{CB8EC45D-596E-414F-A66D-2AAE36F2B559}"/>
    <cellStyle name="เซลล์ที่มีการเชื่อมโยง 2 3 11 5 2 5 2" xfId="20246" xr:uid="{898ED648-4E1D-4E9C-892D-EA2438922A33}"/>
    <cellStyle name="เซลล์ที่มีการเชื่อมโยง 2 3 11 5 2 6" xfId="9745" xr:uid="{FED4EB88-07CC-405A-8658-F5B503E9DF95}"/>
    <cellStyle name="เซลล์ที่มีการเชื่อมโยง 2 3 11 5 2 6 2" xfId="21724" xr:uid="{5B26521E-E8A3-4181-8AD0-36A8D5D91D69}"/>
    <cellStyle name="เซลล์ที่มีการเชื่อมโยง 2 3 11 5 2 7" xfId="11296" xr:uid="{41E54C73-DD77-47E6-9FA1-69323F77AE48}"/>
    <cellStyle name="เซลล์ที่มีการเชื่อมโยง 2 3 11 5 2 7 2" xfId="23186" xr:uid="{3B1DC14D-780C-44C2-9946-DF840733D847}"/>
    <cellStyle name="เซลล์ที่มีการเชื่อมโยง 2 3 11 5 2 8" xfId="12686" xr:uid="{DF84B832-37F2-43A9-A26B-271836E47123}"/>
    <cellStyle name="เซลล์ที่มีการเชื่อมโยง 2 3 11 5 3" xfId="4011" xr:uid="{FBB8F91A-C060-4EC0-91B1-461C55F8AB6D}"/>
    <cellStyle name="เซลล์ที่มีการเชื่อมโยง 2 3 11 5 3 2" xfId="16300" xr:uid="{2F41234B-74A6-47D6-90C9-B2436E9AECF2}"/>
    <cellStyle name="เซลล์ที่มีการเชื่อมโยง 2 3 11 5 4" xfId="5634" xr:uid="{6AAC0D4B-9CBF-4437-8664-011C28831E18}"/>
    <cellStyle name="เซลล์ที่มีการเชื่อมโยง 2 3 11 5 4 2" xfId="17905" xr:uid="{1D53AB51-5F3F-4B80-87F3-8E9747F3BDA9}"/>
    <cellStyle name="เซลล์ที่มีการเชื่อมโยง 2 3 11 5 5" xfId="6398" xr:uid="{33963E30-1C18-462D-913F-3EC15E7C8F09}"/>
    <cellStyle name="เซลล์ที่มีการเชื่อมโยง 2 3 11 5 5 2" xfId="18647" xr:uid="{83B842C5-5B26-4BD0-B232-C9B2364A6AA0}"/>
    <cellStyle name="เซลล์ที่มีการเชื่อมโยง 2 3 11 5 6" xfId="8726" xr:uid="{0337A992-B3BB-40CB-BA59-DCF938565900}"/>
    <cellStyle name="เซลล์ที่มีการเชื่อมโยง 2 3 11 5 6 2" xfId="20770" xr:uid="{976124DB-BDD7-40FD-9B46-C00B7F514386}"/>
    <cellStyle name="เซลล์ที่มีการเชื่อมโยง 2 3 11 5 7" xfId="8918" xr:uid="{D0539C76-7CDE-4801-867D-3D2B67BA4541}"/>
    <cellStyle name="เซลล์ที่มีการเชื่อมโยง 2 3 11 5 7 2" xfId="20937" xr:uid="{D8561D29-7227-465B-8792-A97C97D4AC54}"/>
    <cellStyle name="เซลล์ที่มีการเชื่อมโยง 2 3 11 5 8" xfId="10467" xr:uid="{5E7945AF-AC82-49CA-9C0B-AE9871547890}"/>
    <cellStyle name="เซลล์ที่มีการเชื่อมโยง 2 3 11 5 8 2" xfId="22402" xr:uid="{5B1AD330-379C-443F-A087-6ACC224FD2EA}"/>
    <cellStyle name="เซลล์ที่มีการเชื่อมโยง 2 3 11 5 9" xfId="10337" xr:uid="{2C2DA2F3-2414-4263-9FFE-84333003F733}"/>
    <cellStyle name="เซลล์ที่มีการเชื่อมโยง 2 3 11 6" xfId="1084" xr:uid="{6EB54944-47AD-444B-9B0C-21F1D60E2E1B}"/>
    <cellStyle name="เซลล์ที่มีการเชื่อมโยง 2 3 11 6 2" xfId="1884" xr:uid="{DFD4250A-8CBE-4CE8-A281-3F11EE979C76}"/>
    <cellStyle name="เซลล์ที่มีการเชื่อมโยง 2 3 11 6 2 2" xfId="2130" xr:uid="{3E9B6FA4-9880-490E-A7CD-1897834239D3}"/>
    <cellStyle name="เซลล์ที่มีการเชื่อมโยง 2 3 11 6 2 2 2" xfId="14426" xr:uid="{3C281826-4172-41CA-85F5-D7DA84A0B616}"/>
    <cellStyle name="เซลล์ที่มีการเชื่อมโยง 2 3 11 6 2 3" xfId="2271" xr:uid="{BEEF962A-7C6C-4846-8194-26FF8B7B9DAD}"/>
    <cellStyle name="เซลล์ที่มีการเชื่อมโยง 2 3 11 6 2 3 2" xfId="14567" xr:uid="{B10F8894-F55B-42FC-810F-309FE14AC0C0}"/>
    <cellStyle name="เซลล์ที่มีการเชื่อมโยง 2 3 11 6 2 4" xfId="5683" xr:uid="{CC69ACB0-9E95-4A29-B5FA-B31B997CB578}"/>
    <cellStyle name="เซลล์ที่มีการเชื่อมโยง 2 3 11 6 2 4 2" xfId="17954" xr:uid="{3D266950-1075-46EA-A1D9-27C800296C42}"/>
    <cellStyle name="เซลล์ที่มีการเชื่อมโยง 2 3 11 6 2 5" xfId="5378" xr:uid="{C84D8956-6F52-4A4A-9AE0-AD1D2535A4EE}"/>
    <cellStyle name="เซลล์ที่มีการเชื่อมโยง 2 3 11 6 2 5 2" xfId="17651" xr:uid="{C8BBB3C3-ED1E-41A8-9F8D-1EEBFBFC9EAA}"/>
    <cellStyle name="เซลล์ที่มีการเชื่อมโยง 2 3 11 6 2 6" xfId="10149" xr:uid="{B61F56C7-F9A3-48D9-A191-D37F1E5F1B61}"/>
    <cellStyle name="เซลล์ที่มีการเชื่อมโยง 2 3 11 6 2 6 2" xfId="22128" xr:uid="{09898482-A3B1-43DD-8A1E-EAEAA20F9151}"/>
    <cellStyle name="เซลล์ที่มีการเชื่อมโยง 2 3 11 6 2 7" xfId="11700" xr:uid="{47B89CAA-0CD6-416F-BF8D-D96DD5BD38D8}"/>
    <cellStyle name="เซลล์ที่มีการเชื่อมโยง 2 3 11 6 2 7 2" xfId="23590" xr:uid="{6B0C8A2E-4B09-476D-A9E8-2590367887C3}"/>
    <cellStyle name="เซลล์ที่มีการเชื่อมโยง 2 3 11 6 2 8" xfId="12511" xr:uid="{29A07B3C-8F84-4378-8C86-2B18295A8E8B}"/>
    <cellStyle name="เซลล์ที่มีการเชื่อมโยง 2 3 11 6 3" xfId="3461" xr:uid="{6B4FCCC3-F2CE-4112-830A-0DA0A24F60F6}"/>
    <cellStyle name="เซลล์ที่มีการเชื่อมโยง 2 3 11 6 3 2" xfId="15752" xr:uid="{A313900E-97CA-4E8E-960F-93A500A38D8D}"/>
    <cellStyle name="เซลล์ที่มีการเชื่อมโยง 2 3 11 6 4" xfId="5086" xr:uid="{A615466E-095F-427A-A324-6F893140D4B1}"/>
    <cellStyle name="เซลล์ที่มีการเชื่อมโยง 2 3 11 6 4 2" xfId="17361" xr:uid="{EC7D881D-6CF4-4001-9A40-FA00A10F4D91}"/>
    <cellStyle name="เซลล์ที่มีการเชื่อมโยง 2 3 11 6 5" xfId="5767" xr:uid="{6F605B3F-1E38-44A0-AA52-B206E2AB9E4A}"/>
    <cellStyle name="เซลล์ที่มีการเชื่อมโยง 2 3 11 6 5 2" xfId="18038" xr:uid="{64829E0C-02DB-41F6-ACCB-AAF8EB54F1CC}"/>
    <cellStyle name="เซลล์ที่มีการเชื่อมโยง 2 3 11 6 6" xfId="8187" xr:uid="{CBC6841D-5867-4CD5-B389-DF149CEB1C25}"/>
    <cellStyle name="เซลล์ที่มีการเชื่อมโยง 2 3 11 6 6 2" xfId="20290" xr:uid="{82A51798-0ACA-4604-92C9-667AB4D35F28}"/>
    <cellStyle name="เซลล์ที่มีการเชื่อมโยง 2 3 11 6 7" xfId="9355" xr:uid="{55719C56-5CD7-4D73-AFD2-CD79FD57DF9A}"/>
    <cellStyle name="เซลล์ที่มีการเชื่อมโยง 2 3 11 6 7 2" xfId="21360" xr:uid="{D33F12BB-0BCC-4536-876D-04DAFC57057C}"/>
    <cellStyle name="เซลล์ที่มีการเชื่อมโยง 2 3 11 6 8" xfId="10906" xr:uid="{29BE6F22-E583-4E8E-BCB1-942930ED6108}"/>
    <cellStyle name="เซลล์ที่มีการเชื่อมโยง 2 3 11 6 8 2" xfId="22825" xr:uid="{5876C952-1824-4E10-A1EB-CB2F5406D208}"/>
    <cellStyle name="เซลล์ที่มีการเชื่อมโยง 2 3 11 6 9" xfId="11989" xr:uid="{19C7D56E-3BA6-4C5C-AA53-56489623F6CC}"/>
    <cellStyle name="เซลล์ที่มีการเชื่อมโยง 2 3 11 7" xfId="1297" xr:uid="{DCE177C1-5483-4552-A29D-C1550CBF3A45}"/>
    <cellStyle name="เซลล์ที่มีการเชื่อมโยง 2 3 11 7 2" xfId="2040" xr:uid="{0E5087AF-09F0-41A6-A13C-63AA60CEB800}"/>
    <cellStyle name="เซลล์ที่มีการเชื่อมโยง 2 3 11 7 2 2" xfId="2573" xr:uid="{FEDDE384-AEF7-489C-8E67-7E6438BB759E}"/>
    <cellStyle name="เซลล์ที่มีการเชื่อมโยง 2 3 11 7 2 2 2" xfId="14866" xr:uid="{E76EC4D4-C3EF-4C15-8E58-B37BBF00C527}"/>
    <cellStyle name="เซลล์ที่มีการเชื่อมโยง 2 3 11 7 2 3" xfId="4184" xr:uid="{B13E7212-D8A2-4343-ACFE-139DF76FD6C5}"/>
    <cellStyle name="เซลล์ที่มีการเชื่อมโยง 2 3 11 7 2 3 2" xfId="16468" xr:uid="{93486D6F-615C-483B-9DC2-26772FB74CEF}"/>
    <cellStyle name="เซลล์ที่มีการเชื่อมโยง 2 3 11 7 2 4" xfId="5710" xr:uid="{D7498F6E-8E3E-48C6-A18E-55CCB5AF9EB4}"/>
    <cellStyle name="เซลล์ที่มีการเชื่อมโยง 2 3 11 7 2 4 2" xfId="17981" xr:uid="{46358538-C726-427A-8CD9-CB49FDCFD76A}"/>
    <cellStyle name="เซลล์ที่มีการเชื่อมโยง 2 3 11 7 2 5" xfId="7313" xr:uid="{755DA11C-412A-4D8D-A817-EE4444F11441}"/>
    <cellStyle name="เซลล์ที่มีการเชื่อมโยง 2 3 11 7 2 5 2" xfId="19519" xr:uid="{CA950A55-6C67-4EA1-BE57-8E247639F7F5}"/>
    <cellStyle name="เซลล์ที่มีการเชื่อมโยง 2 3 11 7 2 6" xfId="10305" xr:uid="{F3368AD8-BC06-4443-B9A5-2BBE0584CE21}"/>
    <cellStyle name="เซลล์ที่มีการเชื่อมโยง 2 3 11 7 2 6 2" xfId="22284" xr:uid="{F6B5C460-73C0-47FE-9BA8-71911F7DECF0}"/>
    <cellStyle name="เซลล์ที่มีการเชื่อมโยง 2 3 11 7 2 7" xfId="11856" xr:uid="{475F7C0C-FBAF-459D-9BDC-F0D846810BB2}"/>
    <cellStyle name="เซลล์ที่มีการเชื่อมโยง 2 3 11 7 2 7 2" xfId="23746" xr:uid="{703FA580-02EA-4E35-8477-BDE749C38C14}"/>
    <cellStyle name="เซลล์ที่มีการเชื่อมโยง 2 3 11 7 2 8" xfId="11866" xr:uid="{F912128E-9BF1-44DD-BDEA-51CC5C69AB27}"/>
    <cellStyle name="เซลล์ที่มีการเชื่อมโยง 2 3 11 7 3" xfId="2780" xr:uid="{A0366AA8-B0F2-44CC-A258-D32DA377C0DB}"/>
    <cellStyle name="เซลล์ที่มีการเชื่อมโยง 2 3 11 7 3 2" xfId="15073" xr:uid="{DE72CC08-C2BD-4C9E-BBA4-E99C23BCB77E}"/>
    <cellStyle name="เซลล์ที่มีการเชื่อมโยง 2 3 11 7 4" xfId="2489" xr:uid="{48FB58F6-A726-411B-9E07-F60A749F8AFA}"/>
    <cellStyle name="เซลล์ที่มีการเชื่อมโยง 2 3 11 7 4 2" xfId="14782" xr:uid="{B9A39FB9-2477-42A2-983A-BE2DEE2CB05A}"/>
    <cellStyle name="เซลล์ที่มีการเชื่อมโยง 2 3 11 7 5" xfId="6705" xr:uid="{389D7207-9C29-4655-ACEA-7426B603C358}"/>
    <cellStyle name="เซลล์ที่มีการเชื่อมโยง 2 3 11 7 5 2" xfId="18943" xr:uid="{BE6CDFE6-0330-4656-AB6D-0480422BE512}"/>
    <cellStyle name="เซลล์ที่มีการเชื่อมโยง 2 3 11 7 6" xfId="6228" xr:uid="{37AEC941-21D8-4E38-B00A-880424AD6B6E}"/>
    <cellStyle name="เซลล์ที่มีการเชื่อมโยง 2 3 11 7 6 2" xfId="18484" xr:uid="{CEFDDB8D-814A-458E-9C0D-406FC32F3041}"/>
    <cellStyle name="เซลล์ที่มีการเชื่อมโยง 2 3 11 7 7" xfId="9568" xr:uid="{54EAD882-25D3-4163-9A87-422CD80BF618}"/>
    <cellStyle name="เซลล์ที่มีการเชื่อมโยง 2 3 11 7 7 2" xfId="21573" xr:uid="{2C11D2F4-D7A4-415A-91FB-FF306C25084B}"/>
    <cellStyle name="เซลล์ที่มีการเชื่อมโยง 2 3 11 7 8" xfId="11119" xr:uid="{E70A29FD-F154-4FF1-B25F-62BEA3A764EB}"/>
    <cellStyle name="เซลล์ที่มีการเชื่อมโยง 2 3 11 7 8 2" xfId="23038" xr:uid="{78AC10AD-BD78-4367-8D23-BD74F1B3A42B}"/>
    <cellStyle name="เซลล์ที่มีการเชื่อมโยง 2 3 11 7 9" xfId="12023" xr:uid="{C2B96BC7-A09D-4A3A-9FF0-1819D317D1B4}"/>
    <cellStyle name="เซลล์ที่มีการเชื่อมโยง 2 3 11 8" xfId="1124" xr:uid="{8FCEDE37-9978-4642-BB70-56A1E072B156}"/>
    <cellStyle name="เซลล์ที่มีการเชื่อมโยง 2 3 11 8 2" xfId="4023" xr:uid="{553FFBFE-6159-41D7-AC24-AAC28D6B8568}"/>
    <cellStyle name="เซลล์ที่มีการเชื่อมโยง 2 3 11 8 2 2" xfId="16312" xr:uid="{5C57312D-AAF4-45E4-9525-631A9CFBDCCA}"/>
    <cellStyle name="เซลล์ที่มีการเชื่อมโยง 2 3 11 8 3" xfId="4613" xr:uid="{8BEEC5F5-DA0D-4641-9267-D2A5E9EDC168}"/>
    <cellStyle name="เซลล์ที่มีการเชื่อมโยง 2 3 11 8 3 2" xfId="16893" xr:uid="{297CBB11-7F31-4415-96F9-5EB16D29D9FA}"/>
    <cellStyle name="เซลล์ที่มีการเชื่อมโยง 2 3 11 8 4" xfId="6412" xr:uid="{811E065C-15F9-4B71-9E20-FF2AE493FB83}"/>
    <cellStyle name="เซลล์ที่มีการเชื่อมโยง 2 3 11 8 4 2" xfId="18659" xr:uid="{F6CCD17B-5AD1-44AE-B7D1-211B4FDE1323}"/>
    <cellStyle name="เซลล์ที่มีการเชื่อมโยง 2 3 11 8 5" xfId="7724" xr:uid="{8845BEFA-2F1D-4A6D-AF5F-6E18601A7F8B}"/>
    <cellStyle name="เซลล์ที่มีการเชื่อมโยง 2 3 11 8 5 2" xfId="19883" xr:uid="{DFF48B01-2392-42BF-9307-933E7C81F82D}"/>
    <cellStyle name="เซลล์ที่มีการเชื่อมโยง 2 3 11 8 6" xfId="9395" xr:uid="{198854A6-C144-4D1B-A270-9AB3B0C6DC55}"/>
    <cellStyle name="เซลล์ที่มีการเชื่อมโยง 2 3 11 8 6 2" xfId="21400" xr:uid="{625EFF99-59BE-4D9F-8963-9D01026389D6}"/>
    <cellStyle name="เซลล์ที่มีการเชื่อมโยง 2 3 11 8 7" xfId="10946" xr:uid="{80D389FE-ED91-4CAD-98F5-571A8D83C092}"/>
    <cellStyle name="เซลล์ที่มีการเชื่อมโยง 2 3 11 8 7 2" xfId="22865" xr:uid="{4098B7D1-A515-4099-9FD0-F27B57FC5C4C}"/>
    <cellStyle name="เซลล์ที่มีการเชื่อมโยง 2 3 11 8 8" xfId="10353" xr:uid="{FA284C7C-F1DF-4C6B-9B9B-11FA92FAE0CA}"/>
    <cellStyle name="เซลล์ที่มีการเชื่อมโยง 2 3 11 9" xfId="4082" xr:uid="{402067FF-61B7-4640-AE18-CEA7EA6F89A4}"/>
    <cellStyle name="เซลล์ที่มีการเชื่อมโยง 2 3 11 9 2" xfId="16370" xr:uid="{E54B4938-FB61-4DA1-B747-EF925BC83C73}"/>
    <cellStyle name="เซลล์ที่มีการเชื่อมโยง 2 3 12" xfId="457" xr:uid="{4AFAC676-DD7C-4944-9D34-F4AFA1D2893F}"/>
    <cellStyle name="เซลล์ที่มีการเชื่อมโยง 2 3 12 10" xfId="4423" xr:uid="{5C2B80F6-5B2A-46E1-8B68-CB8DC4C524DC}"/>
    <cellStyle name="เซลล์ที่มีการเชื่อมโยง 2 3 12 10 2" xfId="16706" xr:uid="{24ACD0FE-87E4-4A2D-9A58-6A9605EF9FBD}"/>
    <cellStyle name="เซลล์ที่มีการเชื่อมโยง 2 3 12 11" xfId="6790" xr:uid="{7209B5AB-C391-440C-9C31-9DBEE950F359}"/>
    <cellStyle name="เซลล์ที่มีการเชื่อมโยง 2 3 12 11 2" xfId="19027" xr:uid="{56D78693-129F-4000-BDAE-94B74C201633}"/>
    <cellStyle name="เซลล์ที่มีการเชื่อมโยง 2 3 12 12" xfId="7542" xr:uid="{673DDDFF-BC18-493A-A0B7-4ACFB1058796}"/>
    <cellStyle name="เซลล์ที่มีการเชื่อมโยง 2 3 12 12 2" xfId="19718" xr:uid="{281FDDB9-27F9-4354-9B46-06799C9899B3}"/>
    <cellStyle name="เซลล์ที่มีการเชื่อมโยง 2 3 12 13" xfId="6649" xr:uid="{9B98A79B-9A8A-4B59-A94D-F39C35BEC860}"/>
    <cellStyle name="เซลล์ที่มีการเชื่อมโยง 2 3 12 13 2" xfId="18888" xr:uid="{6697DD2F-6183-42FC-8F8B-1AA0D03AF61E}"/>
    <cellStyle name="เซลล์ที่มีการเชื่อมโยง 2 3 12 14" xfId="7647" xr:uid="{C4467193-4A80-43B7-8808-270F94856080}"/>
    <cellStyle name="เซลล์ที่มีการเชื่อมโยง 2 3 12 14 2" xfId="19812" xr:uid="{B3129509-1B8D-4B64-9082-DF9CACD4CB34}"/>
    <cellStyle name="เซลล์ที่มีการเชื่อมโยง 2 3 12 15" xfId="8186" xr:uid="{9391F903-D3F2-4C07-9953-52B9A771135D}"/>
    <cellStyle name="เซลล์ที่มีการเชื่อมโยง 2 3 12 2" xfId="852" xr:uid="{3E673D56-9F8B-4460-949C-4847E49477B0}"/>
    <cellStyle name="เซลล์ที่มีการเชื่อมโยง 2 3 12 2 2" xfId="1688" xr:uid="{53082AD7-ABAF-4E7F-A11D-FCCD58DE3918}"/>
    <cellStyle name="เซลล์ที่มีการเชื่อมโยง 2 3 12 2 2 2" xfId="2551" xr:uid="{F4625F95-5EE2-4BA1-AB93-688F0BF11BDA}"/>
    <cellStyle name="เซลล์ที่มีการเชื่อมโยง 2 3 12 2 2 2 2" xfId="14844" xr:uid="{D7565E5F-1F91-4C6E-98A1-3EA2912FEC19}"/>
    <cellStyle name="เซลล์ที่มีการเชื่อมโยง 2 3 12 2 2 3" xfId="5522" xr:uid="{EE10D90D-CA12-4C1E-8A2C-A8CD1A945C32}"/>
    <cellStyle name="เซลล์ที่มีการเชื่อมโยง 2 3 12 2 2 3 2" xfId="17794" xr:uid="{FA3B599E-12A2-4E85-AFE2-075B67DF28E7}"/>
    <cellStyle name="เซลล์ที่มีการเชื่อมโยง 2 3 12 2 2 4" xfId="5676" xr:uid="{CE12951E-CFE0-4BD6-B2EB-2BF7F82F74B7}"/>
    <cellStyle name="เซลล์ที่มีการเชื่อมโยง 2 3 12 2 2 4 2" xfId="17947" xr:uid="{DFAD0AF5-A5B0-4FB3-8988-9D30AD25F0BC}"/>
    <cellStyle name="เซลล์ที่มีการเชื่อมโยง 2 3 12 2 2 5" xfId="8614" xr:uid="{8A5072C6-1613-48B3-8362-415BAEBF9457}"/>
    <cellStyle name="เซลล์ที่มีการเชื่อมโยง 2 3 12 2 2 5 2" xfId="20663" xr:uid="{25D86325-67BE-4E2C-9CC9-54302C95B4E4}"/>
    <cellStyle name="เซลล์ที่มีการเชื่อมโยง 2 3 12 2 2 6" xfId="9953" xr:uid="{70AF992A-6B33-4BB8-9E7A-B3F30A38A72F}"/>
    <cellStyle name="เซลล์ที่มีการเชื่อมโยง 2 3 12 2 2 6 2" xfId="21932" xr:uid="{AF29EC1B-09DA-4DBA-84A1-FB7FB974E2AA}"/>
    <cellStyle name="เซลล์ที่มีการเชื่อมโยง 2 3 12 2 2 7" xfId="11504" xr:uid="{96FB383D-083F-40DB-BE51-5C905E504909}"/>
    <cellStyle name="เซลล์ที่มีการเชื่อมโยง 2 3 12 2 2 7 2" xfId="23394" xr:uid="{300A9F46-B565-4002-827A-71A3511C59D5}"/>
    <cellStyle name="เซลล์ที่มีการเชื่อมโยง 2 3 12 2 2 8" xfId="10329" xr:uid="{60F8F449-FD22-4EA6-93E9-1719BD4AFC5B}"/>
    <cellStyle name="เซลล์ที่มีการเชื่อมโยง 2 3 12 2 3" xfId="3699" xr:uid="{72005956-23D6-445C-BE94-A9361CB5CE32}"/>
    <cellStyle name="เซลล์ที่มีการเชื่อมโยง 2 3 12 2 3 2" xfId="15990" xr:uid="{01E6407D-0A64-4564-86B2-DD6F6EDD871E}"/>
    <cellStyle name="เซลล์ที่มีการเชื่อมโยง 2 3 12 2 4" xfId="5075" xr:uid="{E4CE6959-B23E-40BC-8711-F4D4860F1B48}"/>
    <cellStyle name="เซลล์ที่มีการเชื่อมโยง 2 3 12 2 4 2" xfId="17350" xr:uid="{2A51E860-AB9F-4814-A041-0D6439B25B1C}"/>
    <cellStyle name="เซลล์ที่มีการเชื่อมโยง 2 3 12 2 5" xfId="6004" xr:uid="{ABA97E52-3F56-4A70-A2AF-564E40BD17FA}"/>
    <cellStyle name="เซลล์ที่มีการเชื่อมโยง 2 3 12 2 5 2" xfId="18268" xr:uid="{A5459B93-B5C0-41CF-9ECF-189A69710749}"/>
    <cellStyle name="เซลล์ที่มีการเชื่อมโยง 2 3 12 2 6" xfId="8176" xr:uid="{0DADD224-C5C6-41C5-ABFC-14753E346CA0}"/>
    <cellStyle name="เซลล์ที่มีการเชื่อมโยง 2 3 12 2 6 2" xfId="20280" xr:uid="{469413BF-0A55-432E-BB4F-2D0C65171ACB}"/>
    <cellStyle name="เซลล์ที่มีการเชื่อมโยง 2 3 12 2 7" xfId="9126" xr:uid="{C06D75B7-B250-4C54-B679-DC604FEEC6D0}"/>
    <cellStyle name="เซลล์ที่มีการเชื่อมโยง 2 3 12 2 7 2" xfId="21145" xr:uid="{0660ABA4-FD47-4924-A1CB-9F3C1793FAFF}"/>
    <cellStyle name="เซลล์ที่มีการเชื่อมโยง 2 3 12 2 8" xfId="10675" xr:uid="{58BE8AD7-83D8-41BB-81A0-F755EECC4F27}"/>
    <cellStyle name="เซลล์ที่มีการเชื่อมโยง 2 3 12 2 8 2" xfId="22610" xr:uid="{C2023F68-855B-4CA8-B07C-2BCBD50FFF6D}"/>
    <cellStyle name="เซลล์ที่มีการเชื่อมโยง 2 3 12 2 9" xfId="12378" xr:uid="{D7384935-F7E6-4048-A86A-96F795A02015}"/>
    <cellStyle name="เซลล์ที่มีการเชื่อมโยง 2 3 12 3" xfId="937" xr:uid="{DB663556-CBD6-41D0-A5BF-497B27CC3713}"/>
    <cellStyle name="เซลล์ที่มีการเชื่อมโยง 2 3 12 3 2" xfId="1773" xr:uid="{EE1B314D-0568-416D-BD5F-FAD719CF287A}"/>
    <cellStyle name="เซลล์ที่มีการเชื่อมโยง 2 3 12 3 2 2" xfId="2104" xr:uid="{987F245D-A5DB-454C-AE9B-81EAF2DA6FE0}"/>
    <cellStyle name="เซลล์ที่มีการเชื่อมโยง 2 3 12 3 2 2 2" xfId="14400" xr:uid="{FBDFB460-DE2B-45D0-824D-6B4038D86296}"/>
    <cellStyle name="เซลล์ที่มีการเชื่อมโยง 2 3 12 3 2 3" xfId="5603" xr:uid="{5E6B05AD-A6FA-4482-9610-FE3FA5C5F52D}"/>
    <cellStyle name="เซลล์ที่มีการเชื่อมโยง 2 3 12 3 2 3 2" xfId="17874" xr:uid="{097B2336-C4DF-4694-A2CE-5D7D69149C4E}"/>
    <cellStyle name="เซลล์ที่มีการเชื่อมโยง 2 3 12 3 2 4" xfId="5176" xr:uid="{C0C01758-2846-4D83-978C-06D4CC27AECE}"/>
    <cellStyle name="เซลล์ที่มีการเชื่อมโยง 2 3 12 3 2 4 2" xfId="17450" xr:uid="{919FF001-A84B-4189-AA6A-D3B5742F7362}"/>
    <cellStyle name="เซลล์ที่มีการเชื่อมโยง 2 3 12 3 2 5" xfId="8695" xr:uid="{23909B75-A896-4C0A-8FD2-4DF9C89CEBE2}"/>
    <cellStyle name="เซลล์ที่มีการเชื่อมโยง 2 3 12 3 2 5 2" xfId="20740" xr:uid="{CC2208E9-5068-4B3F-A20A-0D19CD8CF951}"/>
    <cellStyle name="เซลล์ที่มีการเชื่อมโยง 2 3 12 3 2 6" xfId="10038" xr:uid="{436BA185-BFBA-48E5-A13C-EC606F8EFB1B}"/>
    <cellStyle name="เซลล์ที่มีการเชื่อมโยง 2 3 12 3 2 6 2" xfId="22017" xr:uid="{48800345-2ED8-4780-9EB4-BC6412156BD7}"/>
    <cellStyle name="เซลล์ที่มีการเชื่อมโยง 2 3 12 3 2 7" xfId="11589" xr:uid="{8D925A04-B65B-42C6-965F-872CC7511D19}"/>
    <cellStyle name="เซลล์ที่มีการเชื่อมโยง 2 3 12 3 2 7 2" xfId="23479" xr:uid="{D873D15E-1A60-4BB4-9386-9D13EC0ACCE6}"/>
    <cellStyle name="เซลล์ที่มีการเชื่อมโยง 2 3 12 3 2 8" xfId="12893" xr:uid="{88BCDBF0-8C99-4A77-9053-3D35B247D45A}"/>
    <cellStyle name="เซลล์ที่มีการเชื่อมโยง 2 3 12 3 3" xfId="2810" xr:uid="{C3C40D5C-A79C-48D1-B296-2D10FDA3569D}"/>
    <cellStyle name="เซลล์ที่มีการเชื่อมโยง 2 3 12 3 3 2" xfId="15103" xr:uid="{E231844A-F112-480E-8568-6EE86E9A626A}"/>
    <cellStyle name="เซลล์ที่มีการเชื่อมโยง 2 3 12 3 4" xfId="5551" xr:uid="{3B12F3D9-BC97-4C04-9570-3FEDFC7026F4}"/>
    <cellStyle name="เซลล์ที่มีการเชื่อมโยง 2 3 12 3 4 2" xfId="17823" xr:uid="{7BED9166-F28D-424B-846A-C59025E9BAC0}"/>
    <cellStyle name="เซลล์ที่มีการเชื่อมโยง 2 3 12 3 5" xfId="3084" xr:uid="{4085ACB9-7158-4C36-9ED1-16998C994B92}"/>
    <cellStyle name="เซลล์ที่มีการเชื่อมโยง 2 3 12 3 5 2" xfId="15377" xr:uid="{89E9B294-E1D7-43D8-89D2-9007EB819354}"/>
    <cellStyle name="เซลล์ที่มีการเชื่อมโยง 2 3 12 3 6" xfId="8643" xr:uid="{F3C6F8C7-4BA9-4424-B4CF-A7EC0A077340}"/>
    <cellStyle name="เซลล์ที่มีการเชื่อมโยง 2 3 12 3 6 2" xfId="20690" xr:uid="{4792DCB6-4EE7-4741-931B-FBF03C9EB756}"/>
    <cellStyle name="เซลล์ที่มีการเชื่อมโยง 2 3 12 3 7" xfId="9211" xr:uid="{B1660227-A55B-432C-8223-2D864F245B70}"/>
    <cellStyle name="เซลล์ที่มีการเชื่อมโยง 2 3 12 3 7 2" xfId="21230" xr:uid="{463FC34F-E904-495B-B685-75F036FE18D7}"/>
    <cellStyle name="เซลล์ที่มีการเชื่อมโยง 2 3 12 3 8" xfId="10760" xr:uid="{E24FA958-CE85-4E27-A190-30530F69652F}"/>
    <cellStyle name="เซลล์ที่มีการเชื่อมโยง 2 3 12 3 8 2" xfId="22695" xr:uid="{588B06F9-E19D-4461-ADD6-166783E0BD39}"/>
    <cellStyle name="เซลล์ที่มีการเชื่อมโยง 2 3 12 3 9" xfId="12890" xr:uid="{4F3E1A14-660C-4DF7-8E5A-F2A9C0D3ACB4}"/>
    <cellStyle name="เซลล์ที่มีการเชื่อมโยง 2 3 12 4" xfId="977" xr:uid="{FBBEADEB-221E-4A87-9EF5-4CB8BF5E1018}"/>
    <cellStyle name="เซลล์ที่มีการเชื่อมโยง 2 3 12 4 2" xfId="1813" xr:uid="{8FA3F17D-F404-499F-9E57-2F14E5B853B6}"/>
    <cellStyle name="เซลล์ที่มีการเชื่อมโยง 2 3 12 4 2 2" xfId="2088" xr:uid="{C6EB5BFA-307E-4C41-90A9-7C7BD7C35D2E}"/>
    <cellStyle name="เซลล์ที่มีการเชื่อมโยง 2 3 12 4 2 2 2" xfId="14384" xr:uid="{18062980-2A76-44CB-B3B4-7B5F3DE1A8D2}"/>
    <cellStyle name="เซลล์ที่มีการเชื่อมโยง 2 3 12 4 2 3" xfId="5272" xr:uid="{C15617C4-91B3-47C1-96F1-5B12751A3694}"/>
    <cellStyle name="เซลล์ที่มีการเชื่อมโยง 2 3 12 4 2 3 2" xfId="17546" xr:uid="{4005B1BF-4E7A-4252-842B-BFBCADEC2DCF}"/>
    <cellStyle name="เซลล์ที่มีการเชื่อมโยง 2 3 12 4 2 4" xfId="6532" xr:uid="{5795F425-221F-4F7D-92E3-22B961283998}"/>
    <cellStyle name="เซลล์ที่มีการเชื่อมโยง 2 3 12 4 2 4 2" xfId="18776" xr:uid="{27A7D457-B53A-4F9D-93ED-6257C9BE7E4F}"/>
    <cellStyle name="เซลล์ที่มีการเชื่อมโยง 2 3 12 4 2 5" xfId="8369" xr:uid="{2A2EDE4D-3406-4B90-9A67-C574D29AB3ED}"/>
    <cellStyle name="เซลล์ที่มีการเชื่อมโยง 2 3 12 4 2 5 2" xfId="20449" xr:uid="{4D91EB99-1B12-4B8C-8410-90521CA507D8}"/>
    <cellStyle name="เซลล์ที่มีการเชื่อมโยง 2 3 12 4 2 6" xfId="10078" xr:uid="{41AEB67E-798A-4B1E-80BD-62CB0BD7BBC8}"/>
    <cellStyle name="เซลล์ที่มีการเชื่อมโยง 2 3 12 4 2 6 2" xfId="22057" xr:uid="{F4F4061D-55ED-4FB7-B62C-ADF8D7276AEC}"/>
    <cellStyle name="เซลล์ที่มีการเชื่อมโยง 2 3 12 4 2 7" xfId="11629" xr:uid="{503D866A-407A-4AFF-B114-02F0612937CC}"/>
    <cellStyle name="เซลล์ที่มีการเชื่อมโยง 2 3 12 4 2 7 2" xfId="23519" xr:uid="{280A40A7-E7B2-4D86-BA0A-09B98EE5EA62}"/>
    <cellStyle name="เซลล์ที่มีการเชื่อมโยง 2 3 12 4 2 8" xfId="12567" xr:uid="{FD8502B6-288C-4716-8F54-75DAE44E39CA}"/>
    <cellStyle name="เซลล์ที่มีการเชื่อมโยง 2 3 12 4 3" xfId="2978" xr:uid="{21E8B68F-7055-4730-B105-A7D4CEF57E6F}"/>
    <cellStyle name="เซลล์ที่มีการเชื่อมโยง 2 3 12 4 3 2" xfId="15271" xr:uid="{655E62B1-7201-496B-8A92-4450878A6991}"/>
    <cellStyle name="เซลล์ที่มีการเชื่อมโยง 2 3 12 4 4" xfId="4224" xr:uid="{B3471F4A-4B19-40F6-90CB-E57042418C5D}"/>
    <cellStyle name="เซลล์ที่มีการเชื่อมโยง 2 3 12 4 4 2" xfId="16508" xr:uid="{184451BE-8CEB-49E9-A837-C7A11D8AC705}"/>
    <cellStyle name="เซลล์ที่มีการเชื่อมโยง 2 3 12 4 5" xfId="6862" xr:uid="{BB15C5EB-31F2-42A9-8F63-21FD5E91214A}"/>
    <cellStyle name="เซลล์ที่มีการเชื่อมโยง 2 3 12 4 5 2" xfId="19097" xr:uid="{B0739413-20DB-43F4-A06C-1058BD007F1B}"/>
    <cellStyle name="เซลล์ที่มีการเชื่อมโยง 2 3 12 4 6" xfId="7351" xr:uid="{7E0E708F-52F8-4BE9-900A-5453931D5A59}"/>
    <cellStyle name="เซลล์ที่มีการเชื่อมโยง 2 3 12 4 6 2" xfId="19552" xr:uid="{0369FB7C-563F-4548-97FA-0F0478BDD180}"/>
    <cellStyle name="เซลล์ที่มีการเชื่อมโยง 2 3 12 4 7" xfId="9251" xr:uid="{A6AD246E-5857-4BB3-8A2B-AF890625AD0E}"/>
    <cellStyle name="เซลล์ที่มีการเชื่อมโยง 2 3 12 4 7 2" xfId="21270" xr:uid="{7566CB26-B614-43EE-93ED-82C58F7454CE}"/>
    <cellStyle name="เซลล์ที่มีการเชื่อมโยง 2 3 12 4 8" xfId="10800" xr:uid="{7B29536E-4953-46E8-A60E-2278E8EBC6F7}"/>
    <cellStyle name="เซลล์ที่มีการเชื่อมโยง 2 3 12 4 8 2" xfId="22735" xr:uid="{23B649D9-143F-4664-9B66-4575E70A0837}"/>
    <cellStyle name="เซลล์ที่มีการเชื่อมโยง 2 3 12 4 9" xfId="12856" xr:uid="{9E143E03-C0C3-4691-94A9-095F041F5F38}"/>
    <cellStyle name="เซลล์ที่มีการเชื่อมโยง 2 3 12 5" xfId="627" xr:uid="{434A217D-2A99-4149-999D-219EADCEAF76}"/>
    <cellStyle name="เซลล์ที่มีการเชื่อมโยง 2 3 12 5 2" xfId="1463" xr:uid="{7CE7E9C3-E17E-46E0-8B03-3CC65441BEAB}"/>
    <cellStyle name="เซลล์ที่มีการเชื่อมโยง 2 3 12 5 2 2" xfId="3103" xr:uid="{33A266E2-7096-47A6-BF64-6D6CC5F68166}"/>
    <cellStyle name="เซลล์ที่มีการเชื่อมโยง 2 3 12 5 2 2 2" xfId="15396" xr:uid="{69B384FA-88CC-4A1C-9327-C330F3DBEED0}"/>
    <cellStyle name="เซลล์ที่มีการเชื่อมโยง 2 3 12 5 2 3" xfId="5330" xr:uid="{B873E941-E32A-4055-A762-5E2CD057D30E}"/>
    <cellStyle name="เซลล์ที่มีการเชื่อมโยง 2 3 12 5 2 3 2" xfId="17603" xr:uid="{81F27749-16CC-4B74-A4D9-96215C75671E}"/>
    <cellStyle name="เซลล์ที่มีการเชื่อมโยง 2 3 12 5 2 4" xfId="6604" xr:uid="{E4FBD1E4-2F19-44D0-B402-76E3DDD9C891}"/>
    <cellStyle name="เซลล์ที่มีการเชื่อมโยง 2 3 12 5 2 4 2" xfId="18846" xr:uid="{D1313EF3-57AC-4565-8B09-E9B6634BBBD4}"/>
    <cellStyle name="เซลล์ที่มีการเชื่อมโยง 2 3 12 5 2 5" xfId="8425" xr:uid="{6E6673E0-BD5A-437C-9147-FCE93A28F27C}"/>
    <cellStyle name="เซลล์ที่มีการเชื่อมโยง 2 3 12 5 2 5 2" xfId="20493" xr:uid="{CEE1C33D-05AF-44AD-9E9B-3E1817D75D6D}"/>
    <cellStyle name="เซลล์ที่มีการเชื่อมโยง 2 3 12 5 2 6" xfId="9728" xr:uid="{2D5FEBDA-6237-4791-B371-3D25924AD13B}"/>
    <cellStyle name="เซลล์ที่มีการเชื่อมโยง 2 3 12 5 2 6 2" xfId="21707" xr:uid="{A42B6763-7BE1-4E6E-B477-C88AD9F0EE30}"/>
    <cellStyle name="เซลล์ที่มีการเชื่อมโยง 2 3 12 5 2 7" xfId="11279" xr:uid="{030E876D-C2B8-43F6-88A4-2D8C5AF7E16C}"/>
    <cellStyle name="เซลล์ที่มีการเชื่อมโยง 2 3 12 5 2 7 2" xfId="23169" xr:uid="{228BAB68-3C64-4A4A-B1A8-B4FE79CC21E9}"/>
    <cellStyle name="เซลล์ที่มีการเชื่อมโยง 2 3 12 5 2 8" xfId="12207" xr:uid="{3B114B6B-FDB9-4538-9AAA-493D643F0C5F}"/>
    <cellStyle name="เซลล์ที่มีการเชื่อมโยง 2 3 12 5 3" xfId="2912" xr:uid="{FC29C3CE-98FC-49CA-B6AB-EF41C234221E}"/>
    <cellStyle name="เซลล์ที่มีการเชื่อมโยง 2 3 12 5 3 2" xfId="15205" xr:uid="{CC4785FA-1F6B-40CF-B8D4-AE758CA6AB0F}"/>
    <cellStyle name="เซลล์ที่มีการเชื่อมโยง 2 3 12 5 4" xfId="5516" xr:uid="{36E9DBDE-A21C-4D59-BF0B-05242792E7C9}"/>
    <cellStyle name="เซลล์ที่มีการเชื่อมโยง 2 3 12 5 4 2" xfId="17788" xr:uid="{BA7FB298-DACA-44D0-B1E7-1BE7A7A33C9D}"/>
    <cellStyle name="เซลล์ที่มีการเชื่อมโยง 2 3 12 5 5" xfId="4397" xr:uid="{C06E8140-2BD1-4536-84C4-5A5E25093F26}"/>
    <cellStyle name="เซลล์ที่มีการเชื่อมโยง 2 3 12 5 5 2" xfId="16680" xr:uid="{8078D7DE-9A00-4B30-A89C-CE2A49DF1E9E}"/>
    <cellStyle name="เซลล์ที่มีการเชื่อมโยง 2 3 12 5 6" xfId="8608" xr:uid="{A5C0B012-116E-4BF4-8C0F-B5E889BF6218}"/>
    <cellStyle name="เซลล์ที่มีการเชื่อมโยง 2 3 12 5 6 2" xfId="20658" xr:uid="{361B987D-62B9-4CCE-87B3-5E053E45ED4B}"/>
    <cellStyle name="เซลล์ที่มีการเชื่อมโยง 2 3 12 5 7" xfId="8901" xr:uid="{A4500838-9D8A-455B-A1A0-494BB8787467}"/>
    <cellStyle name="เซลล์ที่มีการเชื่อมโยง 2 3 12 5 7 2" xfId="20920" xr:uid="{4D82A19D-461E-4677-8F7E-9A6B152B40F1}"/>
    <cellStyle name="เซลล์ที่มีการเชื่อมโยง 2 3 12 5 8" xfId="10450" xr:uid="{E3920064-4155-471D-B4D5-B45363F19062}"/>
    <cellStyle name="เซลล์ที่มีการเชื่อมโยง 2 3 12 5 8 2" xfId="22385" xr:uid="{D33D8A19-B88D-47CD-8CFD-AB5F02A1BEA9}"/>
    <cellStyle name="เซลล์ที่มีการเชื่อมโยง 2 3 12 5 9" xfId="12165" xr:uid="{1C52EB69-1B83-45E2-8F4A-AB95A497CFAA}"/>
    <cellStyle name="เซลล์ที่มีการเชื่อมโยง 2 3 12 6" xfId="1226" xr:uid="{B4C3590D-8FBE-45D2-80CE-A608122099E0}"/>
    <cellStyle name="เซลล์ที่มีการเชื่อมโยง 2 3 12 6 2" xfId="1977" xr:uid="{ECE98CAD-804F-41AD-A81B-B3EAB5721FB1}"/>
    <cellStyle name="เซลล์ที่มีการเชื่อมโยง 2 3 12 6 2 2" xfId="2217" xr:uid="{DB64DB7A-08AB-48D0-9931-406199CC40D2}"/>
    <cellStyle name="เซลล์ที่มีการเชื่อมโยง 2 3 12 6 2 2 2" xfId="14513" xr:uid="{C40B1D7E-DDB3-4056-9E28-B9C453868F65}"/>
    <cellStyle name="เซลล์ที่มีการเชื่อมโยง 2 3 12 6 2 3" xfId="4516" xr:uid="{283A4FF9-49B7-45F3-86B6-88C0B8002D09}"/>
    <cellStyle name="เซลล์ที่มีการเชื่อมโยง 2 3 12 6 2 3 2" xfId="16797" xr:uid="{5019DE92-2691-4273-8794-2C3BCFA92325}"/>
    <cellStyle name="เซลล์ที่มีการเชื่อมโยง 2 3 12 6 2 4" xfId="5304" xr:uid="{F53457EC-6100-4811-A1B1-76C037983A4B}"/>
    <cellStyle name="เซลล์ที่มีการเชื่อมโยง 2 3 12 6 2 4 2" xfId="17578" xr:uid="{58733563-433B-4382-A700-7B6F6E7B8641}"/>
    <cellStyle name="เซลล์ที่มีการเชื่อมโยง 2 3 12 6 2 5" xfId="7633" xr:uid="{0A7E1B85-CB23-442A-ABEF-FB8933C9F1FD}"/>
    <cellStyle name="เซลล์ที่มีการเชื่อมโยง 2 3 12 6 2 5 2" xfId="19801" xr:uid="{4CAB5655-4610-40FC-83AD-7E788727280C}"/>
    <cellStyle name="เซลล์ที่มีการเชื่อมโยง 2 3 12 6 2 6" xfId="10242" xr:uid="{9A6DD22F-B536-45D2-9784-89A8604C4B85}"/>
    <cellStyle name="เซลล์ที่มีการเชื่อมโยง 2 3 12 6 2 6 2" xfId="22221" xr:uid="{14BB5776-4FD3-4596-9D17-5A0BF40D1D21}"/>
    <cellStyle name="เซลล์ที่มีการเชื่อมโยง 2 3 12 6 2 7" xfId="11793" xr:uid="{8D9A0623-DA08-4C65-BB6C-0E754ED4A392}"/>
    <cellStyle name="เซลล์ที่มีการเชื่อมโยง 2 3 12 6 2 7 2" xfId="23683" xr:uid="{D3515078-0D91-4464-99F6-1927931B8A34}"/>
    <cellStyle name="เซลล์ที่มีการเชื่อมโยง 2 3 12 6 2 8" xfId="10347" xr:uid="{C3319D51-5756-4180-8EB4-0DFBD24D0CEF}"/>
    <cellStyle name="เซลล์ที่มีการเชื่อมโยง 2 3 12 6 3" xfId="3629" xr:uid="{4F4C2F52-668D-465D-B1D3-F40D76F5AF4D}"/>
    <cellStyle name="เซลล์ที่มีการเชื่อมโยง 2 3 12 6 3 2" xfId="15920" xr:uid="{D7796708-0E1F-458B-91FD-9F51B56EFD0A}"/>
    <cellStyle name="เซลล์ที่มีการเชื่อมโยง 2 3 12 6 4" xfId="4792" xr:uid="{8A0C7C08-6C2E-4534-B828-927110ABB34F}"/>
    <cellStyle name="เซลล์ที่มีการเชื่อมโยง 2 3 12 6 4 2" xfId="17072" xr:uid="{B66E3967-5D83-4AC1-92A3-A57322B2F8E9}"/>
    <cellStyle name="เซลล์ที่มีการเชื่อมโยง 2 3 12 6 5" xfId="5934" xr:uid="{DC7290A1-A51B-484B-BB7F-9249C99C0BF0}"/>
    <cellStyle name="เซลล์ที่มีการเชื่อมโยง 2 3 12 6 5 2" xfId="18199" xr:uid="{8D28CFA2-5A05-4437-A188-5D009B094AA6}"/>
    <cellStyle name="เซลล์ที่มีการเชื่อมโยง 2 3 12 6 6" xfId="7897" xr:uid="{55E14CD5-632A-47BA-B32D-7A66C61158D7}"/>
    <cellStyle name="เซลล์ที่มีการเชื่อมโยง 2 3 12 6 6 2" xfId="20037" xr:uid="{CE11ED0F-0582-42FE-A852-638AF57551E4}"/>
    <cellStyle name="เซลล์ที่มีการเชื่อมโยง 2 3 12 6 7" xfId="9497" xr:uid="{ECD1B28B-CD0E-44AC-87BB-97A2C1C3A198}"/>
    <cellStyle name="เซลล์ที่มีการเชื่อมโยง 2 3 12 6 7 2" xfId="21502" xr:uid="{527C58B6-FC7C-4D05-9920-EC43EC9268F1}"/>
    <cellStyle name="เซลล์ที่มีการเชื่อมโยง 2 3 12 6 8" xfId="11048" xr:uid="{0B79AF3B-FC6C-4279-ABC1-4F8EF13D0336}"/>
    <cellStyle name="เซลล์ที่มีการเชื่อมโยง 2 3 12 6 8 2" xfId="22967" xr:uid="{E38F4140-0301-455F-ADF3-49F70D916972}"/>
    <cellStyle name="เซลล์ที่มีการเชื่อมโยง 2 3 12 6 9" xfId="12407" xr:uid="{52D94331-B53B-49B2-8D46-39FD3E8817B4}"/>
    <cellStyle name="เซลล์ที่มีการเชื่อมโยง 2 3 12 7" xfId="1278" xr:uid="{6A341BFF-FCC3-430A-BA3B-500E1753DC34}"/>
    <cellStyle name="เซลล์ที่มีการเชื่อมโยง 2 3 12 7 2" xfId="2023" xr:uid="{0CCD44A1-D83C-4EFE-8184-EB69E368B0FB}"/>
    <cellStyle name="เซลล์ที่มีการเชื่อมโยง 2 3 12 7 2 2" xfId="2183" xr:uid="{2E7A987E-182C-41D0-8ED5-6D5DD3B3076B}"/>
    <cellStyle name="เซลล์ที่มีการเชื่อมโยง 2 3 12 7 2 2 2" xfId="14479" xr:uid="{F351C4FE-7CDB-4333-B398-11658979EC39}"/>
    <cellStyle name="เซลล์ที่มีการเชื่อมโยง 2 3 12 7 2 3" xfId="3265" xr:uid="{1B5A8594-7C3B-41B2-8823-917F17AE5A92}"/>
    <cellStyle name="เซลล์ที่มีการเชื่อมโยง 2 3 12 7 2 3 2" xfId="15557" xr:uid="{1FF51ADB-27CE-471C-8A20-F312C9C2953A}"/>
    <cellStyle name="เซลล์ที่มีการเชื่อมโยง 2 3 12 7 2 4" xfId="4838" xr:uid="{3A6BDD5D-A962-456E-9424-5D8E5D8E3B13}"/>
    <cellStyle name="เซลล์ที่มีการเชื่อมโยง 2 3 12 7 2 4 2" xfId="17116" xr:uid="{877BCCA0-6A6B-4147-94FE-C78D4302B1C4}"/>
    <cellStyle name="เซลล์ที่มีการเชื่อมโยง 2 3 12 7 2 5" xfId="6584" xr:uid="{9E0B47A1-F785-48BC-8264-A33AB963101B}"/>
    <cellStyle name="เซลล์ที่มีการเชื่อมโยง 2 3 12 7 2 5 2" xfId="18826" xr:uid="{7649B806-9A41-4FDE-9670-B4D812F1F8AA}"/>
    <cellStyle name="เซลล์ที่มีการเชื่อมโยง 2 3 12 7 2 6" xfId="10288" xr:uid="{BC20FE9F-C473-4AF8-9C72-9AF44B3F5773}"/>
    <cellStyle name="เซลล์ที่มีการเชื่อมโยง 2 3 12 7 2 6 2" xfId="22267" xr:uid="{FE516998-5393-47C9-8D79-E74DAB642C20}"/>
    <cellStyle name="เซลล์ที่มีการเชื่อมโยง 2 3 12 7 2 7" xfId="11839" xr:uid="{71C74EBF-D037-401E-B541-ECA167CA73CC}"/>
    <cellStyle name="เซลล์ที่มีการเชื่อมโยง 2 3 12 7 2 7 2" xfId="23729" xr:uid="{BB3C956B-EB0F-4D33-89B2-7C4F0D80FA05}"/>
    <cellStyle name="เซลล์ที่มีการเชื่อมโยง 2 3 12 7 2 8" xfId="12994" xr:uid="{339D3558-4A99-4C7F-9837-7C8062E73FA8}"/>
    <cellStyle name="เซลล์ที่มีการเชื่อมโยง 2 3 12 7 3" xfId="3926" xr:uid="{295F8E51-7BF1-4231-A66A-935A6B78A0F9}"/>
    <cellStyle name="เซลล์ที่มีการเชื่อมโยง 2 3 12 7 3 2" xfId="16217" xr:uid="{792C6A03-3771-48AC-9ECF-675AF2233DF5}"/>
    <cellStyle name="เซลล์ที่มีการเชื่อมโยง 2 3 12 7 4" xfId="5169" xr:uid="{9B2264FF-3DA2-4090-A1D1-9AFB67128434}"/>
    <cellStyle name="เซลล์ที่มีการเชื่อมโยง 2 3 12 7 4 2" xfId="17443" xr:uid="{96B66C94-F2D7-40C2-BCF9-BADC4B6942F9}"/>
    <cellStyle name="เซลล์ที่มีการเชื่อมโยง 2 3 12 7 5" xfId="6267" xr:uid="{ADF80F4A-E863-458E-88DA-97CFE68B1C9C}"/>
    <cellStyle name="เซลล์ที่มีการเชื่อมโยง 2 3 12 7 5 2" xfId="18523" xr:uid="{59EA151B-3ED7-4882-BD3A-8DFBC218DFB8}"/>
    <cellStyle name="เซลล์ที่มีการเชื่อมโยง 2 3 12 7 6" xfId="8268" xr:uid="{F61B58F8-284C-4F88-A686-EDD74CAA918D}"/>
    <cellStyle name="เซลล์ที่มีการเชื่อมโยง 2 3 12 7 6 2" xfId="20358" xr:uid="{16C29D0C-41CC-46BF-AFCE-F80C4D1EB1F5}"/>
    <cellStyle name="เซลล์ที่มีการเชื่อมโยง 2 3 12 7 7" xfId="9549" xr:uid="{E0573772-CD6E-45BD-8488-1CB65E184275}"/>
    <cellStyle name="เซลล์ที่มีการเชื่อมโยง 2 3 12 7 7 2" xfId="21554" xr:uid="{B61FEB97-8408-48FF-B4FB-3C7B0CDA69C9}"/>
    <cellStyle name="เซลล์ที่มีการเชื่อมโยง 2 3 12 7 8" xfId="11100" xr:uid="{1F3EB1E9-69E8-4DA8-BEFD-3287A4681248}"/>
    <cellStyle name="เซลล์ที่มีการเชื่อมโยง 2 3 12 7 8 2" xfId="23019" xr:uid="{6A5D0281-781A-47DF-AD3C-2EABEF12B23B}"/>
    <cellStyle name="เซลล์ที่มีการเชื่อมโยง 2 3 12 7 9" xfId="11877" xr:uid="{907CE43F-692A-4081-ADFD-96DA5298C71C}"/>
    <cellStyle name="เซลล์ที่มีการเชื่อมโยง 2 3 12 8" xfId="1340" xr:uid="{68230E12-2FC8-412C-8637-8B6BB98A4BD0}"/>
    <cellStyle name="เซลล์ที่มีการเชื่อมโยง 2 3 12 8 2" xfId="2807" xr:uid="{70D1ACAF-4029-4D89-9A0A-BE5E4D249384}"/>
    <cellStyle name="เซลล์ที่มีการเชื่อมโยง 2 3 12 8 2 2" xfId="15100" xr:uid="{011A874F-6570-46D9-B1CB-27C6D10D8FC6}"/>
    <cellStyle name="เซลล์ที่มีการเชื่อมโยง 2 3 12 8 3" xfId="4211" xr:uid="{042BC83F-B9FD-4329-8239-C7D8930202B7}"/>
    <cellStyle name="เซลล์ที่มีการเชื่อมโยง 2 3 12 8 3 2" xfId="16495" xr:uid="{F2F2B498-91C4-4949-911A-269391E14613}"/>
    <cellStyle name="เซลล์ที่มีการเชื่อมโยง 2 3 12 8 4" xfId="6961" xr:uid="{5F8A5788-14BF-4EAD-BD2E-A9A99E602381}"/>
    <cellStyle name="เซลล์ที่มีการเชื่อมโยง 2 3 12 8 4 2" xfId="19195" xr:uid="{FC2056F7-FF81-44A8-9746-C7D3B79934A2}"/>
    <cellStyle name="เซลล์ที่มีการเชื่อมโยง 2 3 12 8 5" xfId="7338" xr:uid="{9077832C-AC47-4459-83C2-9C4414D82F88}"/>
    <cellStyle name="เซลล์ที่มีการเชื่อมโยง 2 3 12 8 5 2" xfId="19541" xr:uid="{5D4E5928-A509-489E-BDEE-1B8ED691FE12}"/>
    <cellStyle name="เซลล์ที่มีการเชื่อมโยง 2 3 12 8 6" xfId="9611" xr:uid="{A4642F12-01FD-4E5C-BBF5-F83BF8752714}"/>
    <cellStyle name="เซลล์ที่มีการเชื่อมโยง 2 3 12 8 6 2" xfId="21616" xr:uid="{1B417FD7-6896-404B-9EFF-EC0932C02535}"/>
    <cellStyle name="เซลล์ที่มีการเชื่อมโยง 2 3 12 8 7" xfId="11162" xr:uid="{25EDA794-ECBB-4BC8-8D58-F4451196B58A}"/>
    <cellStyle name="เซลล์ที่มีการเชื่อมโยง 2 3 12 8 7 2" xfId="23081" xr:uid="{A957059E-38AB-4DED-870F-66213D7DD135}"/>
    <cellStyle name="เซลล์ที่มีการเชื่อมโยง 2 3 12 8 8" xfId="12236" xr:uid="{33658531-3F47-4555-A0AB-99B2922C84A0}"/>
    <cellStyle name="เซลล์ที่มีการเชื่อมโยง 2 3 12 9" xfId="2760" xr:uid="{04846270-4697-46C2-A567-91AE8303B297}"/>
    <cellStyle name="เซลล์ที่มีการเชื่อมโยง 2 3 12 9 2" xfId="15053" xr:uid="{22504E3B-2F56-49D0-A222-61BB7D06349A}"/>
    <cellStyle name="เซลล์ที่มีการเชื่อมโยง 2 3 13" xfId="477" xr:uid="{208C61E1-C82B-403A-B4FA-673E53E3E3A8}"/>
    <cellStyle name="เซลล์ที่มีการเชื่อมโยง 2 3 13 10" xfId="2660" xr:uid="{7650D4C6-F8F7-4EC0-8924-9461210BE684}"/>
    <cellStyle name="เซลล์ที่มีการเชื่อมโยง 2 3 13 10 2" xfId="14953" xr:uid="{6ECB0DC2-1F19-44F4-969A-7FFFA2CB2237}"/>
    <cellStyle name="เซลล์ที่มีการเชื่อมโยง 2 3 13 11" xfId="7062" xr:uid="{910338F8-8E84-45ED-890F-0F5513453E24}"/>
    <cellStyle name="เซลล์ที่มีการเชื่อมโยง 2 3 13 11 2" xfId="19289" xr:uid="{1B294263-6280-42CC-A833-5B43FB4E084A}"/>
    <cellStyle name="เซลล์ที่มีการเชื่อมโยง 2 3 13 12" xfId="6782" xr:uid="{46D9DA73-12CA-4FCA-940D-671D496CB759}"/>
    <cellStyle name="เซลล์ที่มีการเชื่อมโยง 2 3 13 12 2" xfId="19019" xr:uid="{C9312E5B-5541-4746-8958-5F7B83A5124D}"/>
    <cellStyle name="เซลล์ที่มีการเชื่อมโยง 2 3 13 13" xfId="6338" xr:uid="{DDAD556D-1D98-47EF-B4FA-022B47056DFD}"/>
    <cellStyle name="เซลล์ที่มีการเชื่อมโยง 2 3 13 13 2" xfId="18592" xr:uid="{AC206724-DBCC-4C09-A371-917B142FD7BC}"/>
    <cellStyle name="เซลล์ที่มีการเชื่อมโยง 2 3 13 14" xfId="8783" xr:uid="{515737E1-9993-4142-B428-0B32490B9042}"/>
    <cellStyle name="เซลล์ที่มีการเชื่อมโยง 2 3 13 14 2" xfId="20810" xr:uid="{A2FAE517-879D-4A9D-BD70-BF0158FC0C3B}"/>
    <cellStyle name="เซลล์ที่มีการเชื่อมโยง 2 3 13 15" xfId="8770" xr:uid="{0BBB137A-83EB-4203-9A9E-45908FE982CB}"/>
    <cellStyle name="เซลล์ที่มีการเชื่อมโยง 2 3 13 2" xfId="871" xr:uid="{A7162410-58A6-45F7-BBD4-3E3421CE6DF0}"/>
    <cellStyle name="เซลล์ที่มีการเชื่อมโยง 2 3 13 2 2" xfId="1707" xr:uid="{CE822B86-5041-482F-BA30-5732E5EB2F81}"/>
    <cellStyle name="เซลล์ที่มีการเชื่อมโยง 2 3 13 2 2 2" xfId="2066" xr:uid="{65B472A6-D489-47ED-B0D6-B5B4527A1D39}"/>
    <cellStyle name="เซลล์ที่มีการเชื่อมโยง 2 3 13 2 2 2 2" xfId="14362" xr:uid="{774FAA0E-5EE7-487A-956B-0B9B5F87777E}"/>
    <cellStyle name="เซลล์ที่มีการเชื่อมโยง 2 3 13 2 2 3" xfId="4242" xr:uid="{36866785-5176-41E7-9A05-6C53A4B11B69}"/>
    <cellStyle name="เซลล์ที่มีการเชื่อมโยง 2 3 13 2 2 3 2" xfId="16526" xr:uid="{C912219C-FBA3-4292-82B1-9AB547821ADC}"/>
    <cellStyle name="เซลล์ที่มีการเชื่อมโยง 2 3 13 2 2 4" xfId="3040" xr:uid="{E29396E9-CE65-497E-9A9C-AC577C5A2AC9}"/>
    <cellStyle name="เซลล์ที่มีการเชื่อมโยง 2 3 13 2 2 4 2" xfId="15333" xr:uid="{26F693B3-4475-4838-A6C0-C890A90DFA24}"/>
    <cellStyle name="เซลล์ที่มีการเชื่อมโยง 2 3 13 2 2 5" xfId="7369" xr:uid="{E184B02E-65A8-488B-BF34-7CB48514498D}"/>
    <cellStyle name="เซลล์ที่มีการเชื่อมโยง 2 3 13 2 2 5 2" xfId="19567" xr:uid="{315F134C-847B-47CE-8F9A-630476368862}"/>
    <cellStyle name="เซลล์ที่มีการเชื่อมโยง 2 3 13 2 2 6" xfId="9972" xr:uid="{74CBF366-61E2-4E92-B191-60496B9B2C75}"/>
    <cellStyle name="เซลล์ที่มีการเชื่อมโยง 2 3 13 2 2 6 2" xfId="21951" xr:uid="{30BA5178-FC92-4C44-8AEF-27066F4EA172}"/>
    <cellStyle name="เซลล์ที่มีการเชื่อมโยง 2 3 13 2 2 7" xfId="11523" xr:uid="{09FF1580-D5B0-4BEF-B6A0-5792D76D65CD}"/>
    <cellStyle name="เซลล์ที่มีการเชื่อมโยง 2 3 13 2 2 7 2" xfId="23413" xr:uid="{FCD27345-8213-4B63-A7E7-CD3F962E2860}"/>
    <cellStyle name="เซลล์ที่มีการเชื่อมโยง 2 3 13 2 2 8" xfId="10326" xr:uid="{F7BE7728-BF81-447F-88A3-2EA84FA0BAD8}"/>
    <cellStyle name="เซลล์ที่มีการเชื่อมโยง 2 3 13 2 3" xfId="3307" xr:uid="{5C890D44-B114-44E6-A960-54CF47A32F69}"/>
    <cellStyle name="เซลล์ที่มีการเชื่อมโยง 2 3 13 2 3 2" xfId="15599" xr:uid="{4FCD4735-4C20-45A9-AC04-3C2974C43E84}"/>
    <cellStyle name="เซลล์ที่มีการเชื่อมโยง 2 3 13 2 4" xfId="4268" xr:uid="{DAC13EA8-975B-498F-8A13-F0EC549FFF07}"/>
    <cellStyle name="เซลล์ที่มีการเชื่อมโยง 2 3 13 2 4 2" xfId="16552" xr:uid="{0CFFE3EE-8C88-4E17-83F3-7B1E222CA551}"/>
    <cellStyle name="เซลล์ที่มีการเชื่อมโยง 2 3 13 2 5" xfId="7006" xr:uid="{94F9C5AE-1CA1-476C-A4D2-55D5D852B02E}"/>
    <cellStyle name="เซลล์ที่มีการเชื่อมโยง 2 3 13 2 5 2" xfId="19238" xr:uid="{A1B34932-6A55-4E78-B7B7-B121C0C8871E}"/>
    <cellStyle name="เซลล์ที่มีการเชื่อมโยง 2 3 13 2 6" xfId="7393" xr:uid="{DB90BF0B-49A7-4231-B7BD-16CE9DB36A3C}"/>
    <cellStyle name="เซลล์ที่มีการเชื่อมโยง 2 3 13 2 6 2" xfId="19591" xr:uid="{35C8EF3F-E8FB-442A-85A8-1D92F3689FBC}"/>
    <cellStyle name="เซลล์ที่มีการเชื่อมโยง 2 3 13 2 7" xfId="9145" xr:uid="{8383FA2B-8C83-4908-ABA3-4BB77E83497F}"/>
    <cellStyle name="เซลล์ที่มีการเชื่อมโยง 2 3 13 2 7 2" xfId="21164" xr:uid="{FAE017D3-55F0-48F9-B7C6-67C4FB5FCB14}"/>
    <cellStyle name="เซลล์ที่มีการเชื่อมโยง 2 3 13 2 8" xfId="10694" xr:uid="{FD200279-CE6F-47C4-8DB6-52B133314B41}"/>
    <cellStyle name="เซลล์ที่มีการเชื่อมโยง 2 3 13 2 8 2" xfId="22629" xr:uid="{0E470665-9B05-486A-A0C8-C849412CFF67}"/>
    <cellStyle name="เซลล์ที่มีการเชื่อมโยง 2 3 13 2 9" xfId="7852" xr:uid="{99869845-6417-4919-9743-25C5BB52B5C8}"/>
    <cellStyle name="เซลล์ที่มีการเชื่อมโยง 2 3 13 3" xfId="955" xr:uid="{C7BA5130-49FE-4E84-A6C8-5F1377BA832B}"/>
    <cellStyle name="เซลล์ที่มีการเชื่อมโยง 2 3 13 3 2" xfId="1791" xr:uid="{2F00D4C5-B6C1-4C33-8BA5-C27AA567FFA3}"/>
    <cellStyle name="เซลล์ที่มีการเชื่อมโยง 2 3 13 3 2 2" xfId="3414" xr:uid="{66B05398-760E-4457-8976-E1AC8101D5FE}"/>
    <cellStyle name="เซลล์ที่มีการเชื่อมโยง 2 3 13 3 2 2 2" xfId="15705" xr:uid="{12DA0CDE-0F51-461C-A4E8-12DE96FAF838}"/>
    <cellStyle name="เซลล์ที่มีการเชื่อมโยง 2 3 13 3 2 3" xfId="4966" xr:uid="{CD52BE5E-D478-41F7-A147-3173EE190DB5}"/>
    <cellStyle name="เซลล์ที่มีการเชื่อมโยง 2 3 13 3 2 3 2" xfId="17242" xr:uid="{3785C51C-9CD4-4809-A59F-9FDEA0FEBA1A}"/>
    <cellStyle name="เซลล์ที่มีการเชื่อมโยง 2 3 13 3 2 4" xfId="6550" xr:uid="{16E9BF4B-EF18-4945-ABF3-E6DD5531E540}"/>
    <cellStyle name="เซลล์ที่มีการเชื่อมโยง 2 3 13 3 2 4 2" xfId="18794" xr:uid="{0E9D0F35-FB11-4BB5-BF57-CE46A39E879D}"/>
    <cellStyle name="เซลล์ที่มีการเชื่อมโยง 2 3 13 3 2 5" xfId="8068" xr:uid="{0A8D408D-765B-4E10-A059-A273D1A9743E}"/>
    <cellStyle name="เซลล์ที่มีการเชื่อมโยง 2 3 13 3 2 5 2" xfId="20180" xr:uid="{2FC120BA-9587-49CD-842F-F1ED648F8109}"/>
    <cellStyle name="เซลล์ที่มีการเชื่อมโยง 2 3 13 3 2 6" xfId="10056" xr:uid="{96FC387E-D7A2-4A44-955E-D2CCA120F1E3}"/>
    <cellStyle name="เซลล์ที่มีการเชื่อมโยง 2 3 13 3 2 6 2" xfId="22035" xr:uid="{7470004E-6194-4EC1-8B9E-C3EE7FCDCC6A}"/>
    <cellStyle name="เซลล์ที่มีการเชื่อมโยง 2 3 13 3 2 7" xfId="11607" xr:uid="{29152AD9-4D5C-4203-BB3F-792D081750A6}"/>
    <cellStyle name="เซลล์ที่มีการเชื่อมโยง 2 3 13 3 2 7 2" xfId="23497" xr:uid="{1F75C03B-0A51-48C6-A157-D489C2E01113}"/>
    <cellStyle name="เซลล์ที่มีการเชื่อมโยง 2 3 13 3 2 8" xfId="7949" xr:uid="{B92AA59B-B0F2-4FA1-88AE-E51E16E9F831}"/>
    <cellStyle name="เซลล์ที่มีการเชื่อมโยง 2 3 13 3 3" xfId="3113" xr:uid="{D7F25B45-D21F-4A64-80C4-B0760BB48370}"/>
    <cellStyle name="เซลล์ที่มีการเชื่อมโยง 2 3 13 3 3 2" xfId="15406" xr:uid="{AEBCE687-C7A1-46FD-81C3-CAC029FED6D7}"/>
    <cellStyle name="เซลล์ที่มีการเชื่อมโยง 2 3 13 3 4" xfId="4022" xr:uid="{98C88B6B-4158-4585-81B3-5A3D726BBAF1}"/>
    <cellStyle name="เซลล์ที่มีการเชื่อมโยง 2 3 13 3 4 2" xfId="16311" xr:uid="{109EC4E4-F1F4-4AAA-8B03-9BA014019FF9}"/>
    <cellStyle name="เซลล์ที่มีการเชื่อมโยง 2 3 13 3 5" xfId="7105" xr:uid="{5EE9634A-CD40-4044-BEB1-9A22DDAF7824}"/>
    <cellStyle name="เซลล์ที่มีการเชื่อมโยง 2 3 13 3 5 2" xfId="19329" xr:uid="{EAD95E89-5831-4335-9760-DB0F545DF962}"/>
    <cellStyle name="เซลล์ที่มีการเชื่อมโยง 2 3 13 3 6" xfId="6411" xr:uid="{8B857797-847E-4674-BE4A-325B00F9DAE1}"/>
    <cellStyle name="เซลล์ที่มีการเชื่อมโยง 2 3 13 3 6 2" xfId="18658" xr:uid="{6DF0A651-B3B7-4352-A9AB-C28F592EEE14}"/>
    <cellStyle name="เซลล์ที่มีการเชื่อมโยง 2 3 13 3 7" xfId="9229" xr:uid="{E3497DD2-7301-4939-9A8A-9DE9E3A51F6E}"/>
    <cellStyle name="เซลล์ที่มีการเชื่อมโยง 2 3 13 3 7 2" xfId="21248" xr:uid="{F46FF490-F141-457B-9A3B-623468C7F87B}"/>
    <cellStyle name="เซลล์ที่มีการเชื่อมโยง 2 3 13 3 8" xfId="10778" xr:uid="{ED5A9A68-F099-4816-83BB-A7E64D0F2B2F}"/>
    <cellStyle name="เซลล์ที่มีการเชื่อมโยง 2 3 13 3 8 2" xfId="22713" xr:uid="{32ABEBC9-A550-431E-80AE-784CFBC2857C}"/>
    <cellStyle name="เซลล์ที่มีการเชื่อมโยง 2 3 13 3 9" xfId="7663" xr:uid="{8DD0D47F-13CA-4147-807D-A69927B211F7}"/>
    <cellStyle name="เซลล์ที่มีการเชื่อมโยง 2 3 13 4" xfId="750" xr:uid="{97D0FEC0-C200-4D47-87B4-6291A329BC30}"/>
    <cellStyle name="เซลล์ที่มีการเชื่อมโยง 2 3 13 4 2" xfId="1586" xr:uid="{0DF4DC1B-CEA0-4C61-B6CE-C5754B086EE1}"/>
    <cellStyle name="เซลล์ที่มีการเชื่อมโยง 2 3 13 4 2 2" xfId="3099" xr:uid="{C5D85EE1-9454-41B1-8417-011E058CB8C3}"/>
    <cellStyle name="เซลล์ที่มีการเชื่อมโยง 2 3 13 4 2 2 2" xfId="15392" xr:uid="{6AAD5DAE-FC12-479F-9462-6F579E5FA9B5}"/>
    <cellStyle name="เซลล์ที่มีการเชื่อมโยง 2 3 13 4 2 3" xfId="4309" xr:uid="{C0ED387E-08FB-4D6C-AFAF-CB0AB06409F8}"/>
    <cellStyle name="เซลล์ที่มีการเชื่อมโยง 2 3 13 4 2 3 2" xfId="16593" xr:uid="{09CFCC95-438D-434B-A0E6-0C97E79201D3}"/>
    <cellStyle name="เซลล์ที่มีการเชื่อมโยง 2 3 13 4 2 4" xfId="7137" xr:uid="{545ACBEF-45AA-4476-B62F-0C03EA9F71B2}"/>
    <cellStyle name="เซลล์ที่มีการเชื่อมโยง 2 3 13 4 2 4 2" xfId="19360" xr:uid="{42A06999-890C-4027-9436-D59F014DC852}"/>
    <cellStyle name="เซลล์ที่มีการเชื่อมโยง 2 3 13 4 2 5" xfId="7430" xr:uid="{D5AA77B3-E8EB-47D6-A9A2-AC890B27AAA1}"/>
    <cellStyle name="เซลล์ที่มีการเชื่อมโยง 2 3 13 4 2 5 2" xfId="19623" xr:uid="{C5D715B8-4DB4-4F0C-BEDD-26C3969034B4}"/>
    <cellStyle name="เซลล์ที่มีการเชื่อมโยง 2 3 13 4 2 6" xfId="9851" xr:uid="{1A97E2E4-2D8B-46F6-A916-EE3CF0AE8FFE}"/>
    <cellStyle name="เซลล์ที่มีการเชื่อมโยง 2 3 13 4 2 6 2" xfId="21830" xr:uid="{2DA3BDF6-79CC-4C25-B954-EC90E96E705F}"/>
    <cellStyle name="เซลล์ที่มีการเชื่อมโยง 2 3 13 4 2 7" xfId="11402" xr:uid="{BEAE19B9-9E2A-4315-833E-7C8359826FB9}"/>
    <cellStyle name="เซลล์ที่มีการเชื่อมโยง 2 3 13 4 2 7 2" xfId="23292" xr:uid="{2CEF686E-E00A-4E2C-BA90-9FC62EBF7A05}"/>
    <cellStyle name="เซลล์ที่มีการเชื่อมโยง 2 3 13 4 2 8" xfId="8464" xr:uid="{2169DB89-E302-4265-8FA7-F4A4DD6EDC04}"/>
    <cellStyle name="เซลล์ที่มีการเชื่อมโยง 2 3 13 4 3" xfId="3014" xr:uid="{71EA39E2-52C5-4523-A084-E379C2C0EE0A}"/>
    <cellStyle name="เซลล์ที่มีการเชื่อมโยง 2 3 13 4 3 2" xfId="15307" xr:uid="{E2F46E38-24B8-432D-9885-01EC4678FF43}"/>
    <cellStyle name="เซลล์ที่มีการเชื่อมโยง 2 3 13 4 4" xfId="5504" xr:uid="{1D600664-E4B6-42B9-B36D-DFD13203B71C}"/>
    <cellStyle name="เซลล์ที่มีการเชื่อมโยง 2 3 13 4 4 2" xfId="17776" xr:uid="{99AC124F-E9E5-4397-879A-30B2BE29E352}"/>
    <cellStyle name="เซลล์ที่มีการเชื่อมโยง 2 3 13 4 5" xfId="6912" xr:uid="{5B9686BE-0A90-4528-843C-CC52F53249D0}"/>
    <cellStyle name="เซลล์ที่มีการเชื่อมโยง 2 3 13 4 5 2" xfId="19147" xr:uid="{5811FFEC-6C39-45F5-9D74-A38A2723B31E}"/>
    <cellStyle name="เซลล์ที่มีการเชื่อมโยง 2 3 13 4 6" xfId="8596" xr:uid="{25C2C29F-4018-4FBD-A54D-D8E82280CC44}"/>
    <cellStyle name="เซลล์ที่มีการเชื่อมโยง 2 3 13 4 6 2" xfId="20646" xr:uid="{CDF53B23-2DAA-4C4A-AD8F-AE488B69AD86}"/>
    <cellStyle name="เซลล์ที่มีการเชื่อมโยง 2 3 13 4 7" xfId="9024" xr:uid="{CEFFB5BD-9EAA-41A1-8E0E-363FB05A8E66}"/>
    <cellStyle name="เซลล์ที่มีการเชื่อมโยง 2 3 13 4 7 2" xfId="21043" xr:uid="{7A826D77-FE43-41D7-A4DB-8014FCB86324}"/>
    <cellStyle name="เซลล์ที่มีการเชื่อมโยง 2 3 13 4 8" xfId="10573" xr:uid="{F8A9CFA5-306A-4C60-BE2D-952DC92A715E}"/>
    <cellStyle name="เซลล์ที่มีการเชื่อมโยง 2 3 13 4 8 2" xfId="22508" xr:uid="{E1CC8D0B-2669-4880-B6BA-4771F45BE96B}"/>
    <cellStyle name="เซลล์ที่มีการเชื่อมโยง 2 3 13 4 9" xfId="12600" xr:uid="{D5B39175-A334-4F84-9E9A-675BEA7F1C54}"/>
    <cellStyle name="เซลล์ที่มีการเชื่อมโยง 2 3 13 5" xfId="645" xr:uid="{ECC3864A-80CC-4294-A415-AC5B9873129E}"/>
    <cellStyle name="เซลล์ที่มีการเชื่อมโยง 2 3 13 5 2" xfId="1481" xr:uid="{E1B2217C-FAC2-485C-929C-50B1FEC6E268}"/>
    <cellStyle name="เซลล์ที่มีการเชื่อมโยง 2 3 13 5 2 2" xfId="2948" xr:uid="{F68FC7E3-0E42-4D9F-B39A-12AA6EA36E8D}"/>
    <cellStyle name="เซลล์ที่มีการเชื่อมโยง 2 3 13 5 2 2 2" xfId="15241" xr:uid="{C316E6C7-7393-4E3E-9C81-7ADBB24DF38D}"/>
    <cellStyle name="เซลล์ที่มีการเชื่อมโยง 2 3 13 5 2 3" xfId="4075" xr:uid="{9EF23EB6-53CE-4A07-B62A-5C8178B42881}"/>
    <cellStyle name="เซลล์ที่มีการเชื่อมโยง 2 3 13 5 2 3 2" xfId="16363" xr:uid="{4E4CD805-DC5A-457D-8B6A-4DE8F115CC2F}"/>
    <cellStyle name="เซลล์ที่มีการเชื่อมโยง 2 3 13 5 2 4" xfId="6903" xr:uid="{5EC87A8F-EB20-4333-BE5F-E6532DD664CB}"/>
    <cellStyle name="เซลล์ที่มีการเชื่อมโยง 2 3 13 5 2 4 2" xfId="19138" xr:uid="{FD898899-B135-42C5-8674-B673690892BD}"/>
    <cellStyle name="เซลล์ที่มีการเชื่อมโยง 2 3 13 5 2 5" xfId="6471" xr:uid="{4E7E0BAB-E4B4-4168-8093-70E1964620F5}"/>
    <cellStyle name="เซลล์ที่มีการเชื่อมโยง 2 3 13 5 2 5 2" xfId="18715" xr:uid="{0A53FCA7-75B1-4A67-88BE-73B88F2D6C7B}"/>
    <cellStyle name="เซลล์ที่มีการเชื่อมโยง 2 3 13 5 2 6" xfId="9746" xr:uid="{D35E1CD5-E8F4-4066-813D-98F5B1BC88AD}"/>
    <cellStyle name="เซลล์ที่มีการเชื่อมโยง 2 3 13 5 2 6 2" xfId="21725" xr:uid="{BB15A930-B1F5-4590-8BA0-316571A0AE99}"/>
    <cellStyle name="เซลล์ที่มีการเชื่อมโยง 2 3 13 5 2 7" xfId="11297" xr:uid="{055BE16B-AA57-48A9-8133-E4E69205DC23}"/>
    <cellStyle name="เซลล์ที่มีการเชื่อมโยง 2 3 13 5 2 7 2" xfId="23187" xr:uid="{78619C1E-15A8-435D-98E0-1995D2F0EF0E}"/>
    <cellStyle name="เซลล์ที่มีการเชื่อมโยง 2 3 13 5 2 8" xfId="11926" xr:uid="{027AF728-B7DE-4578-99C1-2D85CAFB8B23}"/>
    <cellStyle name="เซลล์ที่มีการเชื่อมโยง 2 3 13 5 3" xfId="3259" xr:uid="{0B483C3C-9277-4408-B2FA-3AEBA3523FAD}"/>
    <cellStyle name="เซลล์ที่มีการเชื่อมโยง 2 3 13 5 3 2" xfId="15551" xr:uid="{4046D4F3-3A67-41DB-BE0B-7DF9B75562DF}"/>
    <cellStyle name="เซลล์ที่มีการเชื่อมโยง 2 3 13 5 4" xfId="4134" xr:uid="{23065F7F-5CC6-43DC-9D77-C691F5DDDB12}"/>
    <cellStyle name="เซลล์ที่มีการเชื่อมโยง 2 3 13 5 4 2" xfId="16421" xr:uid="{7C9D45F9-D303-4CB6-A85A-0E791B60CFC1}"/>
    <cellStyle name="เซลล์ที่มีการเชื่อมโยง 2 3 13 5 5" xfId="7030" xr:uid="{AC9BBE2A-4B1A-42E2-A3E2-9846DAEAAF14}"/>
    <cellStyle name="เซลล์ที่มีการเชื่อมโยง 2 3 13 5 5 2" xfId="19260" xr:uid="{E07702A4-7498-4664-8B90-726083552AEF}"/>
    <cellStyle name="เซลล์ที่มีการเชื่อมโยง 2 3 13 5 6" xfId="7264" xr:uid="{FD531098-C5B0-4798-B137-CA7FE8446314}"/>
    <cellStyle name="เซลล์ที่มีการเชื่อมโยง 2 3 13 5 6 2" xfId="19478" xr:uid="{57A37F65-84A7-458A-9324-5C7CFCCCBE60}"/>
    <cellStyle name="เซลล์ที่มีการเชื่อมโยง 2 3 13 5 7" xfId="8919" xr:uid="{CCBEFCE6-BAAC-40F7-B007-82B0DF2E613F}"/>
    <cellStyle name="เซลล์ที่มีการเชื่อมโยง 2 3 13 5 7 2" xfId="20938" xr:uid="{AEC9F174-75A4-42E4-973F-C63ACF07670A}"/>
    <cellStyle name="เซลล์ที่มีการเชื่อมโยง 2 3 13 5 8" xfId="10468" xr:uid="{7F7F26F7-BDA5-47B7-B159-C5DA97BE86B1}"/>
    <cellStyle name="เซลล์ที่มีการเชื่อมโยง 2 3 13 5 8 2" xfId="22403" xr:uid="{50E21AD0-3B8F-49E4-9EEF-E68BE8E8D626}"/>
    <cellStyle name="เซลล์ที่มีการเชื่อมโยง 2 3 13 5 9" xfId="12121" xr:uid="{142359A2-84CD-4209-8436-258E6BAA88DF}"/>
    <cellStyle name="เซลล์ที่มีการเชื่อมโยง 2 3 13 6" xfId="1083" xr:uid="{56801112-D11D-4DDE-BAB5-644406D84612}"/>
    <cellStyle name="เซลล์ที่มีการเชื่อมโยง 2 3 13 6 2" xfId="1883" xr:uid="{A686C64D-34A1-44F7-98B3-6615C3432CD9}"/>
    <cellStyle name="เซลล์ที่มีการเชื่อมโยง 2 3 13 6 2 2" xfId="2135" xr:uid="{2C617EA3-C5D9-46EF-9917-6AF6C96E00A9}"/>
    <cellStyle name="เซลล์ที่มีการเชื่อมโยง 2 3 13 6 2 2 2" xfId="14431" xr:uid="{0EAA4C30-1CC3-4F37-B4BC-B453D146F638}"/>
    <cellStyle name="เซลล์ที่มีการเชื่อมโยง 2 3 13 6 2 3" xfId="4473" xr:uid="{3E1DECCC-C206-41BA-932B-946E25774690}"/>
    <cellStyle name="เซลล์ที่มีการเชื่อมโยง 2 3 13 6 2 3 2" xfId="16754" xr:uid="{0DB52F20-C315-4E10-9056-16A091CD1DFF}"/>
    <cellStyle name="เซลล์ที่มีการเชื่อมโยง 2 3 13 6 2 4" xfId="4938" xr:uid="{DF5CD1FB-AAEB-43C2-AEAB-0E526C131B4A}"/>
    <cellStyle name="เซลล์ที่มีการเชื่อมโยง 2 3 13 6 2 4 2" xfId="17214" xr:uid="{E1F9AFFC-B001-4F8F-86C8-CC2DA0FCD3C9}"/>
    <cellStyle name="เซลล์ที่มีการเชื่อมโยง 2 3 13 6 2 5" xfId="7590" xr:uid="{DD619F6E-9DF1-451F-BB1F-B254B838FF4A}"/>
    <cellStyle name="เซลล์ที่มีการเชื่อมโยง 2 3 13 6 2 5 2" xfId="19763" xr:uid="{CD2AB5D2-3542-4B0B-81D9-22B9F41A5169}"/>
    <cellStyle name="เซลล์ที่มีการเชื่อมโยง 2 3 13 6 2 6" xfId="10148" xr:uid="{D48F9895-25DF-40BE-BEA6-4E16F43797E2}"/>
    <cellStyle name="เซลล์ที่มีการเชื่อมโยง 2 3 13 6 2 6 2" xfId="22127" xr:uid="{8E9AE2ED-0E91-4A94-85E2-CDCC46EA0E90}"/>
    <cellStyle name="เซลล์ที่มีการเชื่อมโยง 2 3 13 6 2 7" xfId="11699" xr:uid="{6A7968F8-3A41-4EEB-AA02-AF35E12C36BC}"/>
    <cellStyle name="เซลล์ที่มีการเชื่อมโยง 2 3 13 6 2 7 2" xfId="23589" xr:uid="{AF40DF65-DD7D-4058-A580-F11D975FE87A}"/>
    <cellStyle name="เซลล์ที่มีการเชื่อมโยง 2 3 13 6 2 8" xfId="12562" xr:uid="{E61F3ACD-4F01-46EB-84A8-2FC2E3EECCCC}"/>
    <cellStyle name="เซลล์ที่มีการเชื่อมโยง 2 3 13 6 3" xfId="3095" xr:uid="{EE3ED486-5CAB-4353-AEB6-248958F8819D}"/>
    <cellStyle name="เซลล์ที่มีการเชื่อมโยง 2 3 13 6 3 2" xfId="15388" xr:uid="{3419008B-A78E-422C-8339-42D23873D11A}"/>
    <cellStyle name="เซลล์ที่มีการเชื่อมโยง 2 3 13 6 4" xfId="5389" xr:uid="{1279DC2C-D3E2-4A2B-9F3B-46975F7177C8}"/>
    <cellStyle name="เซลล์ที่มีการเชื่อมโยง 2 3 13 6 4 2" xfId="17662" xr:uid="{2061EE7C-62C8-4AD5-99C2-06D7F0679F67}"/>
    <cellStyle name="เซลล์ที่มีการเชื่อมโยง 2 3 13 6 5" xfId="6597" xr:uid="{5E323395-FFC3-47FD-8AF0-5CB3D8418B04}"/>
    <cellStyle name="เซลล์ที่มีการเชื่อมโยง 2 3 13 6 5 2" xfId="18839" xr:uid="{064746F0-39EE-469C-83CC-3DCEBCFBCDB0}"/>
    <cellStyle name="เซลล์ที่มีการเชื่อมโยง 2 3 13 6 6" xfId="8483" xr:uid="{C4CC6CF9-E7FC-4B7E-B00E-A8207EE41455}"/>
    <cellStyle name="เซลล์ที่มีการเชื่อมโยง 2 3 13 6 6 2" xfId="20543" xr:uid="{F94938F7-E5BF-4A52-93FD-687C3391C7AF}"/>
    <cellStyle name="เซลล์ที่มีการเชื่อมโยง 2 3 13 6 7" xfId="9354" xr:uid="{FD070713-6D3C-47AA-8756-EF347B0D4B09}"/>
    <cellStyle name="เซลล์ที่มีการเชื่อมโยง 2 3 13 6 7 2" xfId="21359" xr:uid="{694D11DC-5992-4536-8495-CB7260772DF2}"/>
    <cellStyle name="เซลล์ที่มีการเชื่อมโยง 2 3 13 6 8" xfId="10905" xr:uid="{54F5FF62-041C-406E-82D0-43A37988769D}"/>
    <cellStyle name="เซลล์ที่มีการเชื่อมโยง 2 3 13 6 8 2" xfId="22824" xr:uid="{5CB70EF9-477C-4BE0-928E-B77D5B4E9BB0}"/>
    <cellStyle name="เซลล์ที่มีการเชื่อมโยง 2 3 13 6 9" xfId="12349" xr:uid="{5020F59E-554C-488C-A71E-79E6004DB5CC}"/>
    <cellStyle name="เซลล์ที่มีการเชื่อมโยง 2 3 13 7" xfId="1298" xr:uid="{FFB40FA7-EED7-4E38-9A0E-FDBAA176CDE5}"/>
    <cellStyle name="เซลล์ที่มีการเชื่อมโยง 2 3 13 7 2" xfId="2041" xr:uid="{8C470E0A-774C-4A81-B69A-8531CEB1AB77}"/>
    <cellStyle name="เซลล์ที่มีการเชื่อมโยง 2 3 13 7 2 2" xfId="2569" xr:uid="{6CB286A5-70EF-466A-9841-EDF8E86CC9DA}"/>
    <cellStyle name="เซลล์ที่มีการเชื่อมโยง 2 3 13 7 2 2 2" xfId="14862" xr:uid="{E7F6182E-BC25-4D10-A802-769E40EA31A2}"/>
    <cellStyle name="เซลล์ที่มีการเชื่อมโยง 2 3 13 7 2 3" xfId="4225" xr:uid="{C4232678-21E1-498F-88F2-DC2578D21A2A}"/>
    <cellStyle name="เซลล์ที่มีการเชื่อมโยง 2 3 13 7 2 3 2" xfId="16509" xr:uid="{C1D150A1-0795-4041-A310-528B15BA71D3}"/>
    <cellStyle name="เซลล์ที่มีการเชื่อมโยง 2 3 13 7 2 4" xfId="5706" xr:uid="{C7EC55C4-E236-4EFD-8877-1F0996DFDCE9}"/>
    <cellStyle name="เซลล์ที่มีการเชื่อมโยง 2 3 13 7 2 4 2" xfId="17977" xr:uid="{E7DC85E1-C4AB-4718-8254-093EB300DA71}"/>
    <cellStyle name="เซลล์ที่มีการเชื่อมโยง 2 3 13 7 2 5" xfId="7352" xr:uid="{3931BFD1-B5E8-4B1C-9520-AE20B638C24E}"/>
    <cellStyle name="เซลล์ที่มีการเชื่อมโยง 2 3 13 7 2 5 2" xfId="19553" xr:uid="{AF5EB432-DD11-4196-A614-DF5A73D6CC40}"/>
    <cellStyle name="เซลล์ที่มีการเชื่อมโยง 2 3 13 7 2 6" xfId="10306" xr:uid="{C088AEBB-69C9-467F-8D7D-B2483B60A389}"/>
    <cellStyle name="เซลล์ที่มีการเชื่อมโยง 2 3 13 7 2 6 2" xfId="22285" xr:uid="{D108A1E8-A169-44A7-BF9D-826A301EC3B3}"/>
    <cellStyle name="เซลล์ที่มีการเชื่อมโยง 2 3 13 7 2 7" xfId="11857" xr:uid="{6E3A9252-BED7-41D5-8A68-59EE51057DE9}"/>
    <cellStyle name="เซลล์ที่มีการเชื่อมโยง 2 3 13 7 2 7 2" xfId="23747" xr:uid="{3BD8701E-106B-4D92-8140-C795A71D7257}"/>
    <cellStyle name="เซลล์ที่มีการเชื่อมโยง 2 3 13 7 2 8" xfId="12120" xr:uid="{59B4C974-1F88-4747-A2D0-8D9183543D4A}"/>
    <cellStyle name="เซลล์ที่มีการเชื่อมโยง 2 3 13 7 3" xfId="3571" xr:uid="{30DFAB4E-616C-4508-8912-28F7A4535443}"/>
    <cellStyle name="เซลล์ที่มีการเชื่อมโยง 2 3 13 7 3 2" xfId="15862" xr:uid="{2D5F0802-FB0F-443D-8F92-06E43D9A240D}"/>
    <cellStyle name="เซลล์ที่มีการเชื่อมโยง 2 3 13 7 4" xfId="5226" xr:uid="{B4897701-34A8-412F-B743-0B5319A98551}"/>
    <cellStyle name="เซลล์ที่มีการเชื่อมโยง 2 3 13 7 4 2" xfId="17500" xr:uid="{2576A773-843B-4E61-AFA8-7D23D008F207}"/>
    <cellStyle name="เซลล์ที่มีการเชื่อมโยง 2 3 13 7 5" xfId="5876" xr:uid="{23496150-5374-49AC-9651-EEB1E8BC94C3}"/>
    <cellStyle name="เซลล์ที่มีการเชื่อมโยง 2 3 13 7 5 2" xfId="18143" xr:uid="{C96687BB-1840-471E-8FAF-7715085AF306}"/>
    <cellStyle name="เซลล์ที่มีการเชื่อมโยง 2 3 13 7 6" xfId="8324" xr:uid="{F06D58DC-036F-400B-B774-57A72972F271}"/>
    <cellStyle name="เซลล์ที่มีการเชื่อมโยง 2 3 13 7 6 2" xfId="20407" xr:uid="{20944AC2-4639-48E9-AA6F-4584A4A6914D}"/>
    <cellStyle name="เซลล์ที่มีการเชื่อมโยง 2 3 13 7 7" xfId="9569" xr:uid="{E8030B4D-05BC-43CD-B080-2A4DFAEA374B}"/>
    <cellStyle name="เซลล์ที่มีการเชื่อมโยง 2 3 13 7 7 2" xfId="21574" xr:uid="{163D046A-1C4D-4B04-B071-15B21CC7C8CA}"/>
    <cellStyle name="เซลล์ที่มีการเชื่อมโยง 2 3 13 7 8" xfId="11120" xr:uid="{908E71D6-3B13-4284-89BD-CB753172614F}"/>
    <cellStyle name="เซลล์ที่มีการเชื่อมโยง 2 3 13 7 8 2" xfId="23039" xr:uid="{185719F4-882B-437A-9B87-224437BE1F1E}"/>
    <cellStyle name="เซลล์ที่มีการเชื่อมโยง 2 3 13 7 9" xfId="12763" xr:uid="{ECD277E8-2C01-4137-8C13-06B96E1F8393}"/>
    <cellStyle name="เซลล์ที่มีการเชื่อมโยง 2 3 13 8" xfId="1180" xr:uid="{5686A7CC-2C78-4189-9810-B2635EEB99B8}"/>
    <cellStyle name="เซลล์ที่มีการเชื่อมโยง 2 3 13 8 2" xfId="3956" xr:uid="{3086C178-61E1-4004-8647-B170EF7163CD}"/>
    <cellStyle name="เซลล์ที่มีการเชื่อมโยง 2 3 13 8 2 2" xfId="16247" xr:uid="{2C689652-D25C-4490-836B-C4312CBB8FE8}"/>
    <cellStyle name="เซลล์ที่มีการเชื่อมโยง 2 3 13 8 3" xfId="4333" xr:uid="{3F173D90-39AC-4214-9E29-E932120B631B}"/>
    <cellStyle name="เซลล์ที่มีการเชื่อมโยง 2 3 13 8 3 2" xfId="16616" xr:uid="{0B4F0F51-5369-424B-BE41-2255A2CDF051}"/>
    <cellStyle name="เซลล์ที่มีการเชื่อมโยง 2 3 13 8 4" xfId="6297" xr:uid="{40922A96-FF03-4C09-9C0B-047A316C7487}"/>
    <cellStyle name="เซลล์ที่มีการเชื่อมโยง 2 3 13 8 4 2" xfId="18553" xr:uid="{08D21132-ACEE-4272-B140-AA405275B2C6}"/>
    <cellStyle name="เซลล์ที่มีการเชื่อมโยง 2 3 13 8 5" xfId="7455" xr:uid="{386BF8D6-418E-463C-A9A6-2424DE20DE25}"/>
    <cellStyle name="เซลล์ที่มีการเชื่อมโยง 2 3 13 8 5 2" xfId="19643" xr:uid="{E50427FA-FAE0-4F0E-801F-96CFD16CBC37}"/>
    <cellStyle name="เซลล์ที่มีการเชื่อมโยง 2 3 13 8 6" xfId="9451" xr:uid="{D8F5C179-CC5C-41AC-9E08-EAF51BFC7EFC}"/>
    <cellStyle name="เซลล์ที่มีการเชื่อมโยง 2 3 13 8 6 2" xfId="21456" xr:uid="{94298E5C-4514-4871-BD63-825BE1716772}"/>
    <cellStyle name="เซลล์ที่มีการเชื่อมโยง 2 3 13 8 7" xfId="11002" xr:uid="{9756B51E-615B-47EC-9AEB-404C8AD68380}"/>
    <cellStyle name="เซลล์ที่มีการเชื่อมโยง 2 3 13 8 7 2" xfId="22921" xr:uid="{E5FC2CE0-7EDF-4480-87EB-4F8EEA3B32C3}"/>
    <cellStyle name="เซลล์ที่มีการเชื่อมโยง 2 3 13 8 8" xfId="12781" xr:uid="{B7ECCD94-037F-4221-ABEB-748903310F8B}"/>
    <cellStyle name="เซลล์ที่มีการเชื่อมโยง 2 3 13 9" xfId="3340" xr:uid="{F0955E7B-49B3-44F4-A16A-0225E958A13A}"/>
    <cellStyle name="เซลล์ที่มีการเชื่อมโยง 2 3 13 9 2" xfId="15631" xr:uid="{429EE813-BFCE-4FF1-9A79-5A50296A0B3B}"/>
    <cellStyle name="เซลล์ที่มีการเชื่อมโยง 2 3 14" xfId="452" xr:uid="{D9F8C913-5C3C-4F54-AA76-A51D7596F229}"/>
    <cellStyle name="เซลล์ที่มีการเชื่อมโยง 2 3 14 10" xfId="5352" xr:uid="{ECDEE715-A2BF-4434-99B5-FDC775D48803}"/>
    <cellStyle name="เซลล์ที่มีการเชื่อมโยง 2 3 14 10 2" xfId="17625" xr:uid="{06D031D3-B16E-48C8-8503-66F5C3C5FFBD}"/>
    <cellStyle name="เซลล์ที่มีการเชื่อมโยง 2 3 14 11" xfId="5738" xr:uid="{D68B1E34-F025-4506-ABEB-2709BC313D81}"/>
    <cellStyle name="เซลล์ที่มีการเชื่อมโยง 2 3 14 11 2" xfId="18009" xr:uid="{40BE6B02-CC96-43A5-8D3E-16F859F66858}"/>
    <cellStyle name="เซลล์ที่มีการเชื่อมโยง 2 3 14 12" xfId="8447" xr:uid="{31B29FE0-5237-4EBD-BCC3-498DD69C0354}"/>
    <cellStyle name="เซลล์ที่มีการเชื่อมโยง 2 3 14 12 2" xfId="20514" xr:uid="{35260510-5367-45AA-AD8C-512BAB62CE84}"/>
    <cellStyle name="เซลล์ที่มีการเชื่อมโยง 2 3 14 13" xfId="8394" xr:uid="{F37CFBB0-AF0E-4810-8F65-5ECF19E4FDE3}"/>
    <cellStyle name="เซลล์ที่มีการเชื่อมโยง 2 3 14 13 2" xfId="20467" xr:uid="{A4B49B64-E184-42BC-9479-E787AB060BBF}"/>
    <cellStyle name="เซลล์ที่มีการเชื่อมโยง 2 3 14 14" xfId="8788" xr:uid="{9C8D3495-C840-4A5E-B259-D57378E5E0A9}"/>
    <cellStyle name="เซลล์ที่มีการเชื่อมโยง 2 3 14 14 2" xfId="20815" xr:uid="{9E400AED-67EC-425A-9619-98DBEFBDE8C1}"/>
    <cellStyle name="เซลล์ที่มีการเชื่อมโยง 2 3 14 15" xfId="12129" xr:uid="{9CE01A1E-91BC-4AD8-8D2A-8868FF3CD742}"/>
    <cellStyle name="เซลล์ที่มีการเชื่อมโยง 2 3 14 2" xfId="847" xr:uid="{FC50F492-3AE1-4ED8-823D-E6FD5B00041B}"/>
    <cellStyle name="เซลล์ที่มีการเชื่อมโยง 2 3 14 2 2" xfId="1683" xr:uid="{7E2A34F8-FA89-49CA-9DE7-89E67B4BDEAD}"/>
    <cellStyle name="เซลล์ที่มีการเชื่อมโยง 2 3 14 2 2 2" xfId="2275" xr:uid="{8F8BB5C1-6B05-4DC5-9D00-9B4483D3BBC8}"/>
    <cellStyle name="เซลล์ที่มีการเชื่อมโยง 2 3 14 2 2 2 2" xfId="14571" xr:uid="{FEB030C1-D75B-4D1F-B304-6EF75E4F3310}"/>
    <cellStyle name="เซลล์ที่มีการเชื่อมโยง 2 3 14 2 2 3" xfId="3434" xr:uid="{1F88CD74-19E3-4FB3-9E67-EEFFE382C510}"/>
    <cellStyle name="เซลล์ที่มีการเชื่อมโยง 2 3 14 2 2 3 2" xfId="15725" xr:uid="{08F24F71-314C-479C-ABB6-6C008A3619D8}"/>
    <cellStyle name="เซลล์ที่มีการเชื่อมโยง 2 3 14 2 2 4" xfId="5289" xr:uid="{EA14B1D0-3797-4C55-B98B-8BD784D5F2C0}"/>
    <cellStyle name="เซลล์ที่มีการเชื่อมโยง 2 3 14 2 2 4 2" xfId="17563" xr:uid="{62BFAE29-59A7-4D67-A3E0-017CA778B1FE}"/>
    <cellStyle name="เซลล์ที่มีการเชื่อมโยง 2 3 14 2 2 5" xfId="5740" xr:uid="{F415EA0A-2503-465F-AFCE-332EF81C143C}"/>
    <cellStyle name="เซลล์ที่มีการเชื่อมโยง 2 3 14 2 2 5 2" xfId="18011" xr:uid="{B6737E23-57F8-45DB-97D0-D18DECC3D651}"/>
    <cellStyle name="เซลล์ที่มีการเชื่อมโยง 2 3 14 2 2 6" xfId="9948" xr:uid="{21457AD7-5A0C-4CFF-8691-396F26EABEED}"/>
    <cellStyle name="เซลล์ที่มีการเชื่อมโยง 2 3 14 2 2 6 2" xfId="21927" xr:uid="{E2180F26-E38F-4859-9096-C909588910B3}"/>
    <cellStyle name="เซลล์ที่มีการเชื่อมโยง 2 3 14 2 2 7" xfId="11499" xr:uid="{ABE73EFC-DFB7-4C72-8493-7A69FE39025D}"/>
    <cellStyle name="เซลล์ที่มีการเชื่อมโยง 2 3 14 2 2 7 2" xfId="23389" xr:uid="{15D44C64-DF62-406F-A7DB-FBACFD7D6E9D}"/>
    <cellStyle name="เซลล์ที่มีการเชื่อมโยง 2 3 14 2 2 8" xfId="11911" xr:uid="{543EF319-C0E6-4CB1-A24E-30D5A1CDC07D}"/>
    <cellStyle name="เซลล์ที่มีการเชื่อมโยง 2 3 14 2 3" xfId="2639" xr:uid="{F00706BD-5FD8-4EFF-9EA8-76F7CC4FC3BF}"/>
    <cellStyle name="เซลล์ที่มีการเชื่อมโยง 2 3 14 2 3 2" xfId="14932" xr:uid="{BDC15389-B330-4955-AD20-5CA7741033C5}"/>
    <cellStyle name="เซลล์ที่มีการเชื่อมโยง 2 3 14 2 4" xfId="4848" xr:uid="{C7D2A4AC-D761-4CAC-A695-AAAE27980548}"/>
    <cellStyle name="เซลล์ที่มีการเชื่อมโยง 2 3 14 2 4 2" xfId="17126" xr:uid="{3D361B89-D3CE-4700-BBD1-58BE85AF6938}"/>
    <cellStyle name="เซลล์ที่มีการเชื่อมโยง 2 3 14 2 5" xfId="6767" xr:uid="{1B851E78-3761-4AB2-9E7C-AF7E9DFF6861}"/>
    <cellStyle name="เซลล์ที่มีการเชื่อมโยง 2 3 14 2 5 2" xfId="19004" xr:uid="{34864F9C-68F9-4AFC-AF4B-6550488E6226}"/>
    <cellStyle name="เซลล์ที่มีการเชื่อมโยง 2 3 14 2 6" xfId="7953" xr:uid="{8820689E-2D32-4BDC-B663-DBB1029EE3D8}"/>
    <cellStyle name="เซลล์ที่มีการเชื่อมโยง 2 3 14 2 6 2" xfId="20088" xr:uid="{C3BE9793-B6EA-41A2-8207-FC055F5C5842}"/>
    <cellStyle name="เซลล์ที่มีการเชื่อมโยง 2 3 14 2 7" xfId="9121" xr:uid="{D4098B41-FE25-41FB-84BD-1D023F8E648D}"/>
    <cellStyle name="เซลล์ที่มีการเชื่อมโยง 2 3 14 2 7 2" xfId="21140" xr:uid="{710C4B05-B1EC-4671-ADBA-4850003B3C00}"/>
    <cellStyle name="เซลล์ที่มีการเชื่อมโยง 2 3 14 2 8" xfId="10670" xr:uid="{C2800BF8-0987-4FD0-89A7-16542B79C275}"/>
    <cellStyle name="เซลล์ที่มีการเชื่อมโยง 2 3 14 2 8 2" xfId="22605" xr:uid="{556A4F3C-20B3-4CD8-95AE-37EA5A31A7C2}"/>
    <cellStyle name="เซลล์ที่มีการเชื่อมโยง 2 3 14 2 9" xfId="12154" xr:uid="{DBB27B64-A5BC-44CF-A2F4-05AFBC39915B}"/>
    <cellStyle name="เซลล์ที่มีการเชื่อมโยง 2 3 14 3" xfId="932" xr:uid="{86BA030E-9119-4975-A7EE-F0E6E742C8E8}"/>
    <cellStyle name="เซลล์ที่มีการเชื่อมโยง 2 3 14 3 2" xfId="1768" xr:uid="{9334A136-73DB-4B08-A26D-4B9C0E9BB753}"/>
    <cellStyle name="เซลล์ที่มีการเชื่อมโยง 2 3 14 3 2 2" xfId="2376" xr:uid="{E2FC08B4-731B-45D4-9B8F-8C55E057F991}"/>
    <cellStyle name="เซลล์ที่มีการเชื่อมโยง 2 3 14 3 2 2 2" xfId="14670" xr:uid="{3F846662-0229-410B-A077-259E7A82AFD3}"/>
    <cellStyle name="เซลล์ที่มีการเชื่อมโยง 2 3 14 3 2 3" xfId="4228" xr:uid="{096713CD-4739-4C9F-8E5A-E0F6A4546BE4}"/>
    <cellStyle name="เซลล์ที่มีการเชื่อมโยง 2 3 14 3 2 3 2" xfId="16512" xr:uid="{85A354D2-FA59-4FBA-B92F-74F71F86B4F7}"/>
    <cellStyle name="เซลล์ที่มีการเชื่อมโยง 2 3 14 3 2 4" xfId="3196" xr:uid="{C7B44C3E-DAF1-401B-8C71-53056F983A8C}"/>
    <cellStyle name="เซลล์ที่มีการเชื่อมโยง 2 3 14 3 2 4 2" xfId="15489" xr:uid="{8DC9D635-C372-43C0-BF8D-B4A526D4A39F}"/>
    <cellStyle name="เซลล์ที่มีการเชื่อมโยง 2 3 14 3 2 5" xfId="7355" xr:uid="{E523A24F-D35B-42BC-BC65-5F7C3EB6DB07}"/>
    <cellStyle name="เซลล์ที่มีการเชื่อมโยง 2 3 14 3 2 5 2" xfId="19556" xr:uid="{AB1EB7F1-9FDB-4891-8808-4C32ECC16205}"/>
    <cellStyle name="เซลล์ที่มีการเชื่อมโยง 2 3 14 3 2 6" xfId="10033" xr:uid="{0ACB643C-859C-4C2A-8F65-31D3FB147366}"/>
    <cellStyle name="เซลล์ที่มีการเชื่อมโยง 2 3 14 3 2 6 2" xfId="22012" xr:uid="{61E4BC92-B10C-4BC8-B682-33784B745DCD}"/>
    <cellStyle name="เซลล์ที่มีการเชื่อมโยง 2 3 14 3 2 7" xfId="11584" xr:uid="{2DAA46CE-7B34-433F-86BC-646B063003E4}"/>
    <cellStyle name="เซลล์ที่มีการเชื่อมโยง 2 3 14 3 2 7 2" xfId="23474" xr:uid="{CDC281A0-2988-4BBB-9774-4488447833CC}"/>
    <cellStyle name="เซลล์ที่มีการเชื่อมโยง 2 3 14 3 2 8" xfId="6383" xr:uid="{EF881349-6B84-423B-9870-D21ED0970747}"/>
    <cellStyle name="เซลล์ที่มีการเชื่อมโยง 2 3 14 3 3" xfId="3609" xr:uid="{E16C10AA-C9C5-4B8B-AD63-AD267EFE3ECB}"/>
    <cellStyle name="เซลล์ที่มีการเชื่อมโยง 2 3 14 3 3 2" xfId="15900" xr:uid="{A856709A-42B8-4BE7-8956-84A31ECF43E6}"/>
    <cellStyle name="เซลล์ที่มีการเชื่อมโยง 2 3 14 3 4" xfId="4690" xr:uid="{A36C6A54-7EAB-4422-AC37-D871CC3D2590}"/>
    <cellStyle name="เซลล์ที่มีการเชื่อมโยง 2 3 14 3 4 2" xfId="16970" xr:uid="{AD3FC841-AE73-48C8-BF8A-334BABE18472}"/>
    <cellStyle name="เซลล์ที่มีการเชื่อมโยง 2 3 14 3 5" xfId="5914" xr:uid="{9DBA6D0C-F88A-402A-A122-C33438ABC3CC}"/>
    <cellStyle name="เซลล์ที่มีการเชื่อมโยง 2 3 14 3 5 2" xfId="18180" xr:uid="{47909540-A924-47FB-9AA9-73C573D5536B}"/>
    <cellStyle name="เซลล์ที่มีการเชื่อมโยง 2 3 14 3 6" xfId="7798" xr:uid="{6FD7B8C3-07F4-49A2-8861-7B0A36FD7166}"/>
    <cellStyle name="เซลล์ที่มีการเชื่อมโยง 2 3 14 3 6 2" xfId="19946" xr:uid="{E42C163B-C2C8-4CED-B04D-DF5472044ACA}"/>
    <cellStyle name="เซลล์ที่มีการเชื่อมโยง 2 3 14 3 7" xfId="9206" xr:uid="{3B24D2DD-EC67-4F89-B497-8A0017FC933F}"/>
    <cellStyle name="เซลล์ที่มีการเชื่อมโยง 2 3 14 3 7 2" xfId="21225" xr:uid="{99B8C1CB-974B-45DC-B2E7-C15E92401C6B}"/>
    <cellStyle name="เซลล์ที่มีการเชื่อมโยง 2 3 14 3 8" xfId="10755" xr:uid="{51CB029E-5CC1-4C24-AD13-6493E0B549A7}"/>
    <cellStyle name="เซลล์ที่มีการเชื่อมโยง 2 3 14 3 8 2" xfId="22690" xr:uid="{7A92F199-69AA-4341-8954-6EEC146EADF9}"/>
    <cellStyle name="เซลล์ที่มีการเชื่อมโยง 2 3 14 3 9" xfId="12022" xr:uid="{20593B3B-360B-4D8E-9C84-AAA8E97954D6}"/>
    <cellStyle name="เซลล์ที่มีการเชื่อมโยง 2 3 14 4" xfId="755" xr:uid="{41C0E4E5-A07E-4506-9678-730EFF8F94A1}"/>
    <cellStyle name="เซลล์ที่มีการเชื่อมโยง 2 3 14 4 2" xfId="1591" xr:uid="{5CF21891-6483-459F-89ED-A2D2AB5D8C38}"/>
    <cellStyle name="เซลล์ที่มีการเชื่อมโยง 2 3 14 4 2 2" xfId="3464" xr:uid="{243D406A-9EB3-4B6C-9DF9-BE8063452460}"/>
    <cellStyle name="เซลล์ที่มีการเชื่อมโยง 2 3 14 4 2 2 2" xfId="15755" xr:uid="{7EE792A2-5573-40BA-AB6C-53FD67A41E3A}"/>
    <cellStyle name="เซลล์ที่มีการเชื่อมโยง 2 3 14 4 2 3" xfId="5129" xr:uid="{39D42B68-1141-4292-A8F2-683F1A852793}"/>
    <cellStyle name="เซลล์ที่มีการเชื่อมโยง 2 3 14 4 2 3 2" xfId="17403" xr:uid="{826CBF33-1F3A-4340-9038-A5DAC98D8299}"/>
    <cellStyle name="เซลล์ที่มีการเชื่อมโยง 2 3 14 4 2 4" xfId="5770" xr:uid="{12E625F7-A284-4561-B9D2-AF0D63AAF68E}"/>
    <cellStyle name="เซลล์ที่มีการเชื่อมโยง 2 3 14 4 2 4 2" xfId="18041" xr:uid="{7364EAC5-6053-4CDC-8829-C9DDA2DE313E}"/>
    <cellStyle name="เซลล์ที่มีการเชื่อมโยง 2 3 14 4 2 5" xfId="8228" xr:uid="{6FE5C2B9-38DA-4585-8FB1-593AA3390544}"/>
    <cellStyle name="เซลล์ที่มีการเชื่อมโยง 2 3 14 4 2 5 2" xfId="20324" xr:uid="{058F9921-96D6-4018-BB32-9C29ED31E04A}"/>
    <cellStyle name="เซลล์ที่มีการเชื่อมโยง 2 3 14 4 2 6" xfId="9856" xr:uid="{85B9EF15-C369-4F5B-9F22-BCC62AA05A37}"/>
    <cellStyle name="เซลล์ที่มีการเชื่อมโยง 2 3 14 4 2 6 2" xfId="21835" xr:uid="{D57F4903-D0A9-445D-B8EB-7DDA03E07A87}"/>
    <cellStyle name="เซลล์ที่มีการเชื่อมโยง 2 3 14 4 2 7" xfId="11407" xr:uid="{2F8B2F86-5D5F-4262-BB60-766233CCD466}"/>
    <cellStyle name="เซลล์ที่มีการเชื่อมโยง 2 3 14 4 2 7 2" xfId="23297" xr:uid="{F11E2033-9AF5-4DFE-A4B4-078BECBCF2FC}"/>
    <cellStyle name="เซลล์ที่มีการเชื่อมโยง 2 3 14 4 2 8" xfId="12067" xr:uid="{E3E3209C-D78D-4537-A873-3B49EB079A61}"/>
    <cellStyle name="เซลล์ที่มีการเชื่อมโยง 2 3 14 4 3" xfId="2444" xr:uid="{DD86F46A-79AB-4DAB-B3F3-8148048488C3}"/>
    <cellStyle name="เซลล์ที่มีการเชื่อมโยง 2 3 14 4 3 2" xfId="14738" xr:uid="{91BB199C-4D18-42E7-A93F-F0683CFB730F}"/>
    <cellStyle name="เซลล์ที่มีการเชื่อมโยง 2 3 14 4 4" xfId="4226" xr:uid="{A3BF581A-5D73-4F05-BD5D-C76EF2D2F47E}"/>
    <cellStyle name="เซลล์ที่มีการเชื่อมโยง 2 3 14 4 4 2" xfId="16510" xr:uid="{E7121ACF-8DAB-46EA-A850-25A6DA897CF1}"/>
    <cellStyle name="เซลล์ที่มีการเชื่อมโยง 2 3 14 4 5" xfId="2453" xr:uid="{E47CC177-F524-4807-B675-5F7AB735A50C}"/>
    <cellStyle name="เซลล์ที่มีการเชื่อมโยง 2 3 14 4 5 2" xfId="14747" xr:uid="{7631E752-A58D-4E0E-9429-8D152D98734C}"/>
    <cellStyle name="เซลล์ที่มีการเชื่อมโยง 2 3 14 4 6" xfId="7353" xr:uid="{6D320C08-7BA3-4169-BF69-69B6CC72CEBB}"/>
    <cellStyle name="เซลล์ที่มีการเชื่อมโยง 2 3 14 4 6 2" xfId="19554" xr:uid="{61B29175-B8BA-43CC-BBDD-732411B4A4E0}"/>
    <cellStyle name="เซลล์ที่มีการเชื่อมโยง 2 3 14 4 7" xfId="9029" xr:uid="{2ED7240E-0D7D-439B-AB5C-3E76EC95D52E}"/>
    <cellStyle name="เซลล์ที่มีการเชื่อมโยง 2 3 14 4 7 2" xfId="21048" xr:uid="{532AA3E3-B0D5-4988-BAC8-F5F3E4B98EA7}"/>
    <cellStyle name="เซลล์ที่มีการเชื่อมโยง 2 3 14 4 8" xfId="10578" xr:uid="{A89BA5CA-A9D8-49AD-9398-C8A6B567E6A8}"/>
    <cellStyle name="เซลล์ที่มีการเชื่อมโยง 2 3 14 4 8 2" xfId="22513" xr:uid="{7B6CFD0E-6F26-498F-A015-42B0C80F6520}"/>
    <cellStyle name="เซลล์ที่มีการเชื่อมโยง 2 3 14 4 9" xfId="11902" xr:uid="{9EFA6D93-4E82-4084-98B8-B591BD5C690C}"/>
    <cellStyle name="เซลล์ที่มีการเชื่อมโยง 2 3 14 5" xfId="622" xr:uid="{DF1C30E4-1B1D-43C1-91DF-4803F6BFEC31}"/>
    <cellStyle name="เซลล์ที่มีการเชื่อมโยง 2 3 14 5 2" xfId="1458" xr:uid="{3728BF82-AF53-4861-ACA9-EDF67834CEBF}"/>
    <cellStyle name="เซลล์ที่มีการเชื่อมโยง 2 3 14 5 2 2" xfId="2467" xr:uid="{0E9B6F49-3DED-47F5-90B9-2040FD40E0D6}"/>
    <cellStyle name="เซลล์ที่มีการเชื่อมโยง 2 3 14 5 2 2 2" xfId="14761" xr:uid="{6B65AFDF-D600-493E-9F4A-06D12780A423}"/>
    <cellStyle name="เซลล์ที่มีการเชื่อมโยง 2 3 14 5 2 3" xfId="5374" xr:uid="{112ED694-C4A8-4713-AA18-604475A6240C}"/>
    <cellStyle name="เซลล์ที่มีการเชื่อมโยง 2 3 14 5 2 3 2" xfId="17647" xr:uid="{6758A3AD-5E04-4122-944F-A8D9A95CB625}"/>
    <cellStyle name="เซลล์ที่มีการเชื่อมโยง 2 3 14 5 2 4" xfId="6510" xr:uid="{F60FBBC8-F69D-47D3-A351-17511DF4E69D}"/>
    <cellStyle name="เซลล์ที่มีการเชื่อมโยง 2 3 14 5 2 4 2" xfId="18754" xr:uid="{63A4C5C9-66B3-4E0A-8420-929B9BA5D629}"/>
    <cellStyle name="เซลล์ที่มีการเชื่อมโยง 2 3 14 5 2 5" xfId="8469" xr:uid="{B01289A4-52E7-4DE4-A38F-57D42D782E92}"/>
    <cellStyle name="เซลล์ที่มีการเชื่อมโยง 2 3 14 5 2 5 2" xfId="20531" xr:uid="{180CB882-90E0-4063-ADFE-79EF3E382306}"/>
    <cellStyle name="เซลล์ที่มีการเชื่อมโยง 2 3 14 5 2 6" xfId="9723" xr:uid="{1F9E4340-C4F3-4052-92AF-090FCC6D68DC}"/>
    <cellStyle name="เซลล์ที่มีการเชื่อมโยง 2 3 14 5 2 6 2" xfId="21702" xr:uid="{32D57A9A-53CC-4AC4-90D2-450F5D5A2C3B}"/>
    <cellStyle name="เซลล์ที่มีการเชื่อมโยง 2 3 14 5 2 7" xfId="11274" xr:uid="{3C6FC61F-9645-4062-A530-4A92FBCCD8B9}"/>
    <cellStyle name="เซลล์ที่มีการเชื่อมโยง 2 3 14 5 2 7 2" xfId="23164" xr:uid="{9702C038-9F57-4295-BD39-802D329E2B1A}"/>
    <cellStyle name="เซลล์ที่มีการเชื่อมโยง 2 3 14 5 2 8" xfId="12746" xr:uid="{7B724DDA-EBA9-43CC-9FFB-203E3C185864}"/>
    <cellStyle name="เซลล์ที่มีการเชื่อมโยง 2 3 14 5 3" xfId="3539" xr:uid="{A51BA7C3-6F04-47E4-95CE-C94363144D16}"/>
    <cellStyle name="เซลล์ที่มีการเชื่อมโยง 2 3 14 5 3 2" xfId="15830" xr:uid="{36C50959-C2DF-4AFF-B7BC-432C82EAEA94}"/>
    <cellStyle name="เซลล์ที่มีการเชื่อมโยง 2 3 14 5 4" xfId="4331" xr:uid="{57FA3300-7A11-466F-BFDD-FF2D2BA4A5E8}"/>
    <cellStyle name="เซลล์ที่มีการเชื่อมโยง 2 3 14 5 4 2" xfId="16614" xr:uid="{A0F759D0-25F2-4016-8BB7-E6C2EF6A20C4}"/>
    <cellStyle name="เซลล์ที่มีการเชื่อมโยง 2 3 14 5 5" xfId="5845" xr:uid="{86B8CFFC-22A2-4EF5-B6ED-97DE5FE2CBD1}"/>
    <cellStyle name="เซลล์ที่มีการเชื่อมโยง 2 3 14 5 5 2" xfId="18112" xr:uid="{2D0AFA5D-CD34-446F-8F63-5D44CD38A4B3}"/>
    <cellStyle name="เซลล์ที่มีการเชื่อมโยง 2 3 14 5 6" xfId="7453" xr:uid="{50EC1B49-126B-4F79-955B-D22B04D7EC57}"/>
    <cellStyle name="เซลล์ที่มีการเชื่อมโยง 2 3 14 5 6 2" xfId="19642" xr:uid="{E662D491-DBDB-47A4-BD91-E55346A543CB}"/>
    <cellStyle name="เซลล์ที่มีการเชื่อมโยง 2 3 14 5 7" xfId="8896" xr:uid="{65A91DFF-2DD4-4516-96F9-FEAFD7D7A127}"/>
    <cellStyle name="เซลล์ที่มีการเชื่อมโยง 2 3 14 5 7 2" xfId="20915" xr:uid="{B81A80A9-A224-461B-ACF1-49F6B006F42C}"/>
    <cellStyle name="เซลล์ที่มีการเชื่อมโยง 2 3 14 5 8" xfId="10445" xr:uid="{3BBFDAF5-6AF2-481A-8CEA-3A6A682F878D}"/>
    <cellStyle name="เซลล์ที่มีการเชื่อมโยง 2 3 14 5 8 2" xfId="22380" xr:uid="{7239AB54-D6E5-4DFD-AB4E-1E66EF87E776}"/>
    <cellStyle name="เซลล์ที่มีการเชื่อมโยง 2 3 14 5 9" xfId="9619" xr:uid="{6A816121-D21A-4DED-963A-24C1985327B2}"/>
    <cellStyle name="เซลล์ที่มีการเชื่อมโยง 2 3 14 6" xfId="1097" xr:uid="{187DCC9F-7050-4E20-9951-FAA4DEA60469}"/>
    <cellStyle name="เซลล์ที่มีการเชื่อมโยง 2 3 14 6 2" xfId="1897" xr:uid="{07632F27-C72F-4B15-B8ED-BCDAA9EF1820}"/>
    <cellStyle name="เซลล์ที่มีการเชื่อมโยง 2 3 14 6 2 2" xfId="2164" xr:uid="{1ADF502B-9C62-436F-AB72-CBC5369BE0AC}"/>
    <cellStyle name="เซลล์ที่มีการเชื่อมโยง 2 3 14 6 2 2 2" xfId="14460" xr:uid="{4D10D067-DC67-4C05-AF76-5A3A636072C1}"/>
    <cellStyle name="เซลล์ที่มีการเชื่อมโยง 2 3 14 6 2 3" xfId="5041" xr:uid="{54D2C8F4-AB6E-43A0-BF38-FEEB29440A8E}"/>
    <cellStyle name="เซลล์ที่มีการเชื่อมโยง 2 3 14 6 2 3 2" xfId="17316" xr:uid="{1BE4F37D-946F-4735-910F-3B315094A558}"/>
    <cellStyle name="เซลล์ที่มีการเชื่อมโยง 2 3 14 6 2 4" xfId="5680" xr:uid="{8F5BDB9B-202E-4815-B662-B996AFCD6ABB}"/>
    <cellStyle name="เซลล์ที่มีการเชื่อมโยง 2 3 14 6 2 4 2" xfId="17951" xr:uid="{2E795A74-ADD7-4EFD-81CD-88919E2F3103}"/>
    <cellStyle name="เซลล์ที่มีการเชื่อมโยง 2 3 14 6 2 5" xfId="8141" xr:uid="{EF40E9D8-F30B-4AC3-A781-6F089C9A8F1D}"/>
    <cellStyle name="เซลล์ที่มีการเชื่อมโยง 2 3 14 6 2 5 2" xfId="20247" xr:uid="{6E6B441D-2310-44B2-ADE3-FB7A97687158}"/>
    <cellStyle name="เซลล์ที่มีการเชื่อมโยง 2 3 14 6 2 6" xfId="10162" xr:uid="{EA799EEF-13B1-4776-911F-9559A17287DE}"/>
    <cellStyle name="เซลล์ที่มีการเชื่อมโยง 2 3 14 6 2 6 2" xfId="22141" xr:uid="{6FCFB6E7-4253-4DF8-9C47-64D63850C0E9}"/>
    <cellStyle name="เซลล์ที่มีการเชื่อมโยง 2 3 14 6 2 7" xfId="11713" xr:uid="{39109B37-9ACA-44B8-B564-BBA92CEB1A72}"/>
    <cellStyle name="เซลล์ที่มีการเชื่อมโยง 2 3 14 6 2 7 2" xfId="23603" xr:uid="{48E53018-4498-4819-A612-2780569D3A96}"/>
    <cellStyle name="เซลล์ที่มีการเชื่อมโยง 2 3 14 6 2 8" xfId="12314" xr:uid="{8D058660-64E6-49A7-BD9F-8E134743AB70}"/>
    <cellStyle name="เซลล์ที่มีการเชื่อมโยง 2 3 14 6 3" xfId="3053" xr:uid="{CA5AC3DB-EF0C-4247-8D59-27FCAB0AB37F}"/>
    <cellStyle name="เซลล์ที่มีการเชื่อมโยง 2 3 14 6 3 2" xfId="15346" xr:uid="{EE9BB1C8-6382-40ED-B3BE-089A33DCE4BC}"/>
    <cellStyle name="เซลล์ที่มีการเชื่อมโยง 2 3 14 6 4" xfId="4448" xr:uid="{6AF2FAFD-B59F-4253-A975-0186E32B17BB}"/>
    <cellStyle name="เซลล์ที่มีการเชื่อมโยง 2 3 14 6 4 2" xfId="16730" xr:uid="{5165976F-A4E6-4A5F-98E8-90E1FCA60549}"/>
    <cellStyle name="เซลล์ที่มีการเชื่อมโยง 2 3 14 6 5" xfId="6642" xr:uid="{6A2388FE-F867-4F2A-8BAA-328D7AA070DF}"/>
    <cellStyle name="เซลล์ที่มีการเชื่อมโยง 2 3 14 6 5 2" xfId="18882" xr:uid="{776343FB-9357-48BC-8F66-F40A9265EDBB}"/>
    <cellStyle name="เซลล์ที่มีการเชื่อมโยง 2 3 14 6 6" xfId="7566" xr:uid="{D9CC131E-7A2B-44C9-A574-AB610BE104EF}"/>
    <cellStyle name="เซลล์ที่มีการเชื่อมโยง 2 3 14 6 6 2" xfId="19741" xr:uid="{B5DC46BA-2FB5-496B-9BE1-ACE3ADBBD852}"/>
    <cellStyle name="เซลล์ที่มีการเชื่อมโยง 2 3 14 6 7" xfId="9368" xr:uid="{F5BC9742-F3D9-48DD-AD69-AA8D0CA60BDD}"/>
    <cellStyle name="เซลล์ที่มีการเชื่อมโยง 2 3 14 6 7 2" xfId="21373" xr:uid="{A0B854CE-BDCF-47B7-B26E-1115DB42FDDD}"/>
    <cellStyle name="เซลล์ที่มีการเชื่อมโยง 2 3 14 6 8" xfId="10919" xr:uid="{623F3FF9-8DF8-4CC8-AFFD-7870161B7FA1}"/>
    <cellStyle name="เซลล์ที่มีการเชื่อมโยง 2 3 14 6 8 2" xfId="22838" xr:uid="{CD4CD2F6-87DF-4AF5-91E8-610BA8BFC44C}"/>
    <cellStyle name="เซลล์ที่มีการเชื่อมโยง 2 3 14 6 9" xfId="12614" xr:uid="{7A3677E1-46F9-4FC8-AACE-C51415ECBE1D}"/>
    <cellStyle name="เซลล์ที่มีการเชื่อมโยง 2 3 14 7" xfId="1273" xr:uid="{CB3AC1FD-6B82-4684-BC2F-9B9629480578}"/>
    <cellStyle name="เซลล์ที่มีการเชื่อมโยง 2 3 14 7 2" xfId="2018" xr:uid="{A7CD0DF8-7094-48E9-B963-68067FD8E1B0}"/>
    <cellStyle name="เซลล์ที่มีการเชื่อมโยง 2 3 14 7 2 2" xfId="2566" xr:uid="{00391296-9FB6-4815-A638-FA04A4FE13BB}"/>
    <cellStyle name="เซลล์ที่มีการเชื่อมโยง 2 3 14 7 2 2 2" xfId="14859" xr:uid="{7BF872CB-A5ED-4F8F-A413-DAA8B82EFCEA}"/>
    <cellStyle name="เซลล์ที่มีการเชื่อมโยง 2 3 14 7 2 3" xfId="5057" xr:uid="{B175FCA7-EDB0-4BA5-A8C5-EB7883DC6113}"/>
    <cellStyle name="เซลล์ที่มีการเชื่อมโยง 2 3 14 7 2 3 2" xfId="17332" xr:uid="{2076A3AC-A128-462E-A8CF-392E240855B6}"/>
    <cellStyle name="เซลล์ที่มีการเชื่อมโยง 2 3 14 7 2 4" xfId="5703" xr:uid="{D2BF2F9A-DBA6-4BED-BAB4-5B3DAC6FA6CE}"/>
    <cellStyle name="เซลล์ที่มีการเชื่อมโยง 2 3 14 7 2 4 2" xfId="17974" xr:uid="{497EE02D-A92D-4EF0-85A1-A759EED5E74D}"/>
    <cellStyle name="เซลล์ที่มีการเชื่อมโยง 2 3 14 7 2 5" xfId="8158" xr:uid="{B455ED36-73EC-4A1F-994A-4F4008712137}"/>
    <cellStyle name="เซลล์ที่มีการเชื่อมโยง 2 3 14 7 2 5 2" xfId="20263" xr:uid="{2EEBAF87-3CB7-4BC9-AED0-CB745319FD20}"/>
    <cellStyle name="เซลล์ที่มีการเชื่อมโยง 2 3 14 7 2 6" xfId="10283" xr:uid="{E5DE6413-D11D-4BA6-A19F-CB4A00FDCADC}"/>
    <cellStyle name="เซลล์ที่มีการเชื่อมโยง 2 3 14 7 2 6 2" xfId="22262" xr:uid="{7FC1E84A-75CB-4951-9654-23F00BEAC1D2}"/>
    <cellStyle name="เซลล์ที่มีการเชื่อมโยง 2 3 14 7 2 7" xfId="11834" xr:uid="{A7404103-2D05-4BE0-B857-4C48C380458F}"/>
    <cellStyle name="เซลล์ที่มีการเชื่อมโยง 2 3 14 7 2 7 2" xfId="23724" xr:uid="{15045865-7BE9-41C1-AA12-41D9549206BA}"/>
    <cellStyle name="เซลล์ที่มีการเชื่อมโยง 2 3 14 7 2 8" xfId="12931" xr:uid="{79D811FF-F2A0-48E8-8B99-F2C4C375AED6}"/>
    <cellStyle name="เซลล์ที่มีการเชื่อมโยง 2 3 14 7 3" xfId="2921" xr:uid="{37E0006F-F933-452E-88BA-CF091AD585DC}"/>
    <cellStyle name="เซลล์ที่มีการเชื่อมโยง 2 3 14 7 3 2" xfId="15214" xr:uid="{135755C9-20CE-4B66-95BB-86DD75B50341}"/>
    <cellStyle name="เซลล์ที่มีการเชื่อมโยง 2 3 14 7 4" xfId="4979" xr:uid="{B2F1F8A4-3AF6-4D2A-A0C0-ABA948ECCD9D}"/>
    <cellStyle name="เซลล์ที่มีการเชื่อมโยง 2 3 14 7 4 2" xfId="17255" xr:uid="{2D489F3F-87B4-4994-BB91-28255A8CD0C9}"/>
    <cellStyle name="เซลล์ที่มีการเชื่อมโยง 2 3 14 7 5" xfId="5669" xr:uid="{A69F1C4E-7DEA-446F-AFC9-7AEDC9A2580D}"/>
    <cellStyle name="เซลล์ที่มีการเชื่อมโยง 2 3 14 7 5 2" xfId="17940" xr:uid="{B410DDF5-ACFB-424A-9148-54CA37E61EA0}"/>
    <cellStyle name="เซลล์ที่มีการเชื่อมโยง 2 3 14 7 6" xfId="8081" xr:uid="{8D970490-65B3-4E71-A88D-6775B2DD610E}"/>
    <cellStyle name="เซลล์ที่มีการเชื่อมโยง 2 3 14 7 6 2" xfId="20193" xr:uid="{22A89CD5-15E1-4DF1-B85E-F2886C944EC6}"/>
    <cellStyle name="เซลล์ที่มีการเชื่อมโยง 2 3 14 7 7" xfId="9544" xr:uid="{1CAAD1C1-F351-4217-9E72-735CE7EC6C15}"/>
    <cellStyle name="เซลล์ที่มีการเชื่อมโยง 2 3 14 7 7 2" xfId="21549" xr:uid="{62209C05-946D-4B11-AED5-4569376F56FE}"/>
    <cellStyle name="เซลล์ที่มีการเชื่อมโยง 2 3 14 7 8" xfId="11095" xr:uid="{B3AAA7CC-F6D8-48E0-B94C-7CF5E3AD3D1B}"/>
    <cellStyle name="เซลล์ที่มีการเชื่อมโยง 2 3 14 7 8 2" xfId="23014" xr:uid="{9281CDA9-D618-4BDC-93E5-1744B0536524}"/>
    <cellStyle name="เซลล์ที่มีการเชื่อมโยง 2 3 14 7 9" xfId="13013" xr:uid="{FABEC049-057B-44F8-92B5-0DCDF4D10E29}"/>
    <cellStyle name="เซลล์ที่มีการเชื่อมโยง 2 3 14 8" xfId="1146" xr:uid="{424E71CA-C0E6-423B-8187-B6A713CF8AD9}"/>
    <cellStyle name="เซลล์ที่มีการเชื่อมโยง 2 3 14 8 2" xfId="3708" xr:uid="{22A042C3-1329-4E80-A5E5-4D8793C57B0B}"/>
    <cellStyle name="เซลล์ที่มีการเชื่อมโยง 2 3 14 8 2 2" xfId="15999" xr:uid="{9AAC8656-100C-477A-81AA-9686CB958C06}"/>
    <cellStyle name="เซลล์ที่มีการเชื่อมโยง 2 3 14 8 3" xfId="4145" xr:uid="{779D8D16-53E2-4208-A2E2-75528EBAB1F0}"/>
    <cellStyle name="เซลล์ที่มีการเชื่อมโยง 2 3 14 8 3 2" xfId="16431" xr:uid="{0E1B25C7-05D9-4711-825D-7B19CFBE1F1F}"/>
    <cellStyle name="เซลล์ที่มีการเชื่อมโยง 2 3 14 8 4" xfId="6013" xr:uid="{61D8B6B4-CA2E-475C-87D1-80B033E09400}"/>
    <cellStyle name="เซลล์ที่มีการเชื่อมโยง 2 3 14 8 4 2" xfId="18276" xr:uid="{FEB20B64-04CE-43A0-8889-0D7BFAE14692}"/>
    <cellStyle name="เซลล์ที่มีการเชื่อมโยง 2 3 14 8 5" xfId="7275" xr:uid="{3CD8B30A-8AFB-4FB8-BF00-8CAE20A2B8D0}"/>
    <cellStyle name="เซลล์ที่มีการเชื่อมโยง 2 3 14 8 5 2" xfId="19488" xr:uid="{6CBC9902-9497-4A8C-BE3E-EA4EEB9F2302}"/>
    <cellStyle name="เซลล์ที่มีการเชื่อมโยง 2 3 14 8 6" xfId="9417" xr:uid="{0E04CBDE-E4AC-4A7F-80E0-5788C06C3AC4}"/>
    <cellStyle name="เซลล์ที่มีการเชื่อมโยง 2 3 14 8 6 2" xfId="21422" xr:uid="{004DD6C2-72D5-4241-9679-4F845CF27A1E}"/>
    <cellStyle name="เซลล์ที่มีการเชื่อมโยง 2 3 14 8 7" xfId="10968" xr:uid="{884C4B04-AB13-4080-8D03-6A6499132E80}"/>
    <cellStyle name="เซลล์ที่มีการเชื่อมโยง 2 3 14 8 7 2" xfId="22887" xr:uid="{A85AEE17-F420-4C01-88C4-70D21FA23444}"/>
    <cellStyle name="เซลล์ที่มีการเชื่อมโยง 2 3 14 8 8" xfId="7847" xr:uid="{7DCE7935-FF85-42F6-BCFD-C5BC0ACD3CC3}"/>
    <cellStyle name="เซลล์ที่มีการเชื่อมโยง 2 3 14 9" xfId="3432" xr:uid="{94353CA6-2835-4A19-BEB9-30DA547748D2}"/>
    <cellStyle name="เซลล์ที่มีการเชื่อมโยง 2 3 14 9 2" xfId="15723" xr:uid="{CD1CF7D0-FD6B-4475-BAD5-4B4A65625B9A}"/>
    <cellStyle name="เซลล์ที่มีการเชื่อมโยง 2 3 15" xfId="400" xr:uid="{6A0440A5-9474-42DF-B44B-DFC3E7890DC6}"/>
    <cellStyle name="เซลล์ที่มีการเชื่อมโยง 2 3 15 10" xfId="4450" xr:uid="{0453ED14-27F7-46B2-8743-D4D88A13C053}"/>
    <cellStyle name="เซลล์ที่มีการเชื่อมโยง 2 3 15 10 2" xfId="16731" xr:uid="{E1C166C6-967A-4C74-973B-B0D685C229A8}"/>
    <cellStyle name="เซลล์ที่มีการเชื่อมโยง 2 3 15 11" xfId="6095" xr:uid="{C2A9BA27-7998-4A84-B0CA-6488A31CF1CB}"/>
    <cellStyle name="เซลล์ที่มีการเชื่อมโยง 2 3 15 11 2" xfId="18355" xr:uid="{CA984A15-0D56-4FC6-97FE-4B7FE3743464}"/>
    <cellStyle name="เซลล์ที่มีการเชื่อมโยง 2 3 15 12" xfId="7568" xr:uid="{0540D71B-72EC-4455-89E9-C64441935B33}"/>
    <cellStyle name="เซลล์ที่มีการเชื่อมโยง 2 3 15 12 2" xfId="19743" xr:uid="{D18BEA68-AE86-4080-BCE4-D2C249DC2503}"/>
    <cellStyle name="เซลล์ที่มีการเชื่อมโยง 2 3 15 13" xfId="4856" xr:uid="{0A7BB924-8C2E-4C21-BE3C-C534B69110A4}"/>
    <cellStyle name="เซลล์ที่มีการเชื่อมโยง 2 3 15 13 2" xfId="17134" xr:uid="{4115E492-2EAB-4CD9-9C8A-99E336BDD613}"/>
    <cellStyle name="เซลล์ที่มีการเชื่อมโยง 2 3 15 14" xfId="8802" xr:uid="{561DAACC-C914-4E89-8BB3-644B93E4566C}"/>
    <cellStyle name="เซลล์ที่มีการเชื่อมโยง 2 3 15 14 2" xfId="20829" xr:uid="{508B8B9E-E6EE-4A7D-9409-E39CB47D53D5}"/>
    <cellStyle name="เซลล์ที่มีการเชื่อมโยง 2 3 15 15" xfId="12906" xr:uid="{FA7C5486-07C1-489F-B002-2F496A13DE34}"/>
    <cellStyle name="เซลล์ที่มีการเชื่อมโยง 2 3 15 2" xfId="795" xr:uid="{1298944D-FE4B-46D7-AFB3-2193BB5D1CD1}"/>
    <cellStyle name="เซลล์ที่มีการเชื่อมโยง 2 3 15 2 2" xfId="1631" xr:uid="{1E3AF902-7785-4A42-8BD2-F1C79E098C1B}"/>
    <cellStyle name="เซลล์ที่มีการเชื่อมโยง 2 3 15 2 2 2" xfId="3878" xr:uid="{5E7D16BF-9878-4080-B558-B9CC360BE444}"/>
    <cellStyle name="เซลล์ที่มีการเชื่อมโยง 2 3 15 2 2 2 2" xfId="16169" xr:uid="{5CD75219-CD8F-401C-916E-BB4C79CD123E}"/>
    <cellStyle name="เซลล์ที่มีการเชื่อมโยง 2 3 15 2 2 3" xfId="5540" xr:uid="{DB1110B0-F8C3-44B6-AA12-0BDB8A772C4E}"/>
    <cellStyle name="เซลล์ที่มีการเชื่อมโยง 2 3 15 2 2 3 2" xfId="17812" xr:uid="{0900B68C-866E-48F6-9537-5CB719AE5E54}"/>
    <cellStyle name="เซลล์ที่มีการเชื่อมโยง 2 3 15 2 2 4" xfId="6204" xr:uid="{6600F825-2794-4925-BBAF-2CCB905EADBE}"/>
    <cellStyle name="เซลล์ที่มีการเชื่อมโยง 2 3 15 2 2 4 2" xfId="18460" xr:uid="{81BD6972-A681-43DE-AE9F-7DC9E470A262}"/>
    <cellStyle name="เซลล์ที่มีการเชื่อมโยง 2 3 15 2 2 5" xfId="8632" xr:uid="{9118F71A-A088-4C92-8C63-C2CF24E88546}"/>
    <cellStyle name="เซลล์ที่มีการเชื่อมโยง 2 3 15 2 2 5 2" xfId="20680" xr:uid="{24B39128-D1AF-4161-8B64-BE54869FCEE5}"/>
    <cellStyle name="เซลล์ที่มีการเชื่อมโยง 2 3 15 2 2 6" xfId="9896" xr:uid="{E3F1C452-1ACF-42E7-92C2-7CFFB85C6704}"/>
    <cellStyle name="เซลล์ที่มีการเชื่อมโยง 2 3 15 2 2 6 2" xfId="21875" xr:uid="{9C64F73D-B22E-4703-B113-156DE508A782}"/>
    <cellStyle name="เซลล์ที่มีการเชื่อมโยง 2 3 15 2 2 7" xfId="11447" xr:uid="{706D44BB-75B8-4027-9FF3-C88C764DBD58}"/>
    <cellStyle name="เซลล์ที่มีการเชื่อมโยง 2 3 15 2 2 7 2" xfId="23337" xr:uid="{D8CA7C7A-78E8-4E91-B10B-FAD32E7F4C94}"/>
    <cellStyle name="เซลล์ที่มีการเชื่อมโยง 2 3 15 2 2 8" xfId="8765" xr:uid="{09DE45B4-FC6F-4A4D-A28C-79B9E509FFB3}"/>
    <cellStyle name="เซลล์ที่มีการเชื่อมโยง 2 3 15 2 3" xfId="2754" xr:uid="{7486C49D-1ED3-4901-8C46-EE02C5815FD9}"/>
    <cellStyle name="เซลล์ที่มีการเชื่อมโยง 2 3 15 2 3 2" xfId="15047" xr:uid="{508EBCFF-7493-4555-843B-85ED4BA85C2C}"/>
    <cellStyle name="เซลล์ที่มีการเชื่อมโยง 2 3 15 2 4" xfId="4440" xr:uid="{F1582900-BE70-499D-9A53-15F6A73E131C}"/>
    <cellStyle name="เซลล์ที่มีการเชื่อมโยง 2 3 15 2 4 2" xfId="16722" xr:uid="{82C7D302-48D5-47AB-9C7F-4BD54F67A99D}"/>
    <cellStyle name="เซลล์ที่มีการเชื่อมโยง 2 3 15 2 5" xfId="6796" xr:uid="{3A87851E-1301-4A62-B067-466BD063D2BB}"/>
    <cellStyle name="เซลล์ที่มีการเชื่อมโยง 2 3 15 2 5 2" xfId="19033" xr:uid="{8A7EF708-8BEF-4233-B92E-820665676D9F}"/>
    <cellStyle name="เซลล์ที่มีการเชื่อมโยง 2 3 15 2 6" xfId="7558" xr:uid="{EC4A84DF-C55A-41A9-85B5-6B5E1866DD1D}"/>
    <cellStyle name="เซลล์ที่มีการเชื่อมโยง 2 3 15 2 6 2" xfId="19733" xr:uid="{9BBE5292-BDD4-4FDC-B4E5-234C3054E855}"/>
    <cellStyle name="เซลล์ที่มีการเชื่อมโยง 2 3 15 2 7" xfId="9069" xr:uid="{09E9DED5-ECDF-4B81-9C56-17D8F5802D45}"/>
    <cellStyle name="เซลล์ที่มีการเชื่อมโยง 2 3 15 2 7 2" xfId="21088" xr:uid="{D5888BB2-CEE1-4090-BEE7-35F89FB7706D}"/>
    <cellStyle name="เซลล์ที่มีการเชื่อมโยง 2 3 15 2 8" xfId="10618" xr:uid="{1462C013-455A-4668-9B1A-F4720A13F114}"/>
    <cellStyle name="เซลล์ที่มีการเชื่อมโยง 2 3 15 2 8 2" xfId="22553" xr:uid="{CD7606D1-350D-4437-B13B-A00EDD4B523C}"/>
    <cellStyle name="เซลล์ที่มีการเชื่อมโยง 2 3 15 2 9" xfId="12333" xr:uid="{F5027080-25D2-4743-AE69-AAB51C958164}"/>
    <cellStyle name="เซลล์ที่มีการเชื่อมโยง 2 3 15 3" xfId="890" xr:uid="{E49FB773-4528-439B-9627-A44FA59FD3C6}"/>
    <cellStyle name="เซลล์ที่มีการเชื่อมโยง 2 3 15 3 2" xfId="1726" xr:uid="{DBD8D939-5B70-4972-B81D-88ECCEF72A00}"/>
    <cellStyle name="เซลล์ที่มีการเชื่อมโยง 2 3 15 3 2 2" xfId="2106" xr:uid="{52472A00-3C5A-44A3-9167-BD3A669AF57E}"/>
    <cellStyle name="เซลล์ที่มีการเชื่อมโยง 2 3 15 3 2 2 2" xfId="14402" xr:uid="{4AFE299E-CBDE-41DF-9BDB-5D6850772572}"/>
    <cellStyle name="เซลล์ที่มีการเชื่อมโยง 2 3 15 3 2 3" xfId="4990" xr:uid="{69D62A6B-4850-440E-AF14-0A3DDD984A11}"/>
    <cellStyle name="เซลล์ที่มีการเชื่อมโยง 2 3 15 3 2 3 2" xfId="17266" xr:uid="{0B2839D1-AC34-4661-85D6-480013F6DD8B}"/>
    <cellStyle name="เซลล์ที่มีการเชื่อมโยง 2 3 15 3 2 4" xfId="4332" xr:uid="{FA3AB4CC-9161-4DEF-AEC2-AB0642797935}"/>
    <cellStyle name="เซลล์ที่มีการเชื่อมโยง 2 3 15 3 2 4 2" xfId="16615" xr:uid="{97E69ACC-E0F8-49EF-AC32-F7411E81D80E}"/>
    <cellStyle name="เซลล์ที่มีการเชื่อมโยง 2 3 15 3 2 5" xfId="8092" xr:uid="{4735E08D-6CC9-4B17-8F6C-04D45712C1A2}"/>
    <cellStyle name="เซลล์ที่มีการเชื่อมโยง 2 3 15 3 2 5 2" xfId="20204" xr:uid="{B77690EB-27E1-414E-8F63-593F475FBB9A}"/>
    <cellStyle name="เซลล์ที่มีการเชื่อมโยง 2 3 15 3 2 6" xfId="9991" xr:uid="{A8809BD8-45DA-4F42-9074-B1F8D8E44778}"/>
    <cellStyle name="เซลล์ที่มีการเชื่อมโยง 2 3 15 3 2 6 2" xfId="21970" xr:uid="{049CAD31-1909-4535-BB18-4B8D27FDE597}"/>
    <cellStyle name="เซลล์ที่มีการเชื่อมโยง 2 3 15 3 2 7" xfId="11542" xr:uid="{8DA64792-278C-4230-B542-6AB4B4EC2903}"/>
    <cellStyle name="เซลล์ที่มีการเชื่อมโยง 2 3 15 3 2 7 2" xfId="23432" xr:uid="{79EB7E3D-B762-4E07-B264-0864BFB528E6}"/>
    <cellStyle name="เซลล์ที่มีการเชื่อมโยง 2 3 15 3 2 8" xfId="5949" xr:uid="{647E279F-AF9E-4376-A54C-C3CA60DF9EE2}"/>
    <cellStyle name="เซลล์ที่มีการเชื่อมโยง 2 3 15 3 3" xfId="3645" xr:uid="{0F22507B-74EE-4398-BEA5-EE32513942AE}"/>
    <cellStyle name="เซลล์ที่มีการเชื่อมโยง 2 3 15 3 3 2" xfId="15936" xr:uid="{75C1CAC1-1080-48B5-BE62-E6247C582344}"/>
    <cellStyle name="เซลล์ที่มีการเชื่อมโยง 2 3 15 3 4" xfId="2320" xr:uid="{A960071A-A735-4052-8F8B-09944A2A0FF2}"/>
    <cellStyle name="เซลล์ที่มีการเชื่อมโยง 2 3 15 3 4 2" xfId="14616" xr:uid="{822960C4-FD0C-44CE-971A-9B07E5E98DDD}"/>
    <cellStyle name="เซลล์ที่มีการเชื่อมโยง 2 3 15 3 5" xfId="5950" xr:uid="{E8408FDA-8251-404F-ADF8-0489F19AA0DF}"/>
    <cellStyle name="เซลล์ที่มีการเชื่อมโยง 2 3 15 3 5 2" xfId="18214" xr:uid="{32096E88-9B42-42AE-A5EB-7682FD65C39F}"/>
    <cellStyle name="เซลล์ที่มีการเชื่อมโยง 2 3 15 3 6" xfId="3496" xr:uid="{95FC08EB-1954-4EE4-A2C3-F94016859D1A}"/>
    <cellStyle name="เซลล์ที่มีการเชื่อมโยง 2 3 15 3 6 2" xfId="15787" xr:uid="{BAC5C267-9D27-41F1-A172-37D6EC1CF710}"/>
    <cellStyle name="เซลล์ที่มีการเชื่อมโยง 2 3 15 3 7" xfId="9164" xr:uid="{6848F383-5C63-4EF3-8695-0CB4007E7650}"/>
    <cellStyle name="เซลล์ที่มีการเชื่อมโยง 2 3 15 3 7 2" xfId="21183" xr:uid="{559EC734-0F22-4411-938B-4C89B6C3EE04}"/>
    <cellStyle name="เซลล์ที่มีการเชื่อมโยง 2 3 15 3 8" xfId="10713" xr:uid="{FD91FE08-4B27-4589-AC68-E881C8312DC6}"/>
    <cellStyle name="เซลล์ที่มีการเชื่อมโยง 2 3 15 3 8 2" xfId="22648" xr:uid="{AE7EA11A-C4C4-404B-961A-F0580684CEBA}"/>
    <cellStyle name="เซลล์ที่มีการเชื่อมโยง 2 3 15 3 9" xfId="12324" xr:uid="{7B3693DD-D872-4FCF-8CCE-4FFB1C4694B5}"/>
    <cellStyle name="เซลล์ที่มีการเชื่อมโยง 2 3 15 4" xfId="732" xr:uid="{9BDE7BC3-CBAA-47B2-8C91-E14BC4843714}"/>
    <cellStyle name="เซลล์ที่มีการเชื่อมโยง 2 3 15 4 2" xfId="1568" xr:uid="{19E2763A-EECC-43C7-891F-A74763779182}"/>
    <cellStyle name="เซลล์ที่มีการเชื่อมโยง 2 3 15 4 2 2" xfId="2933" xr:uid="{21C0C9B1-E91E-4C72-9B59-68154D306EF7}"/>
    <cellStyle name="เซลล์ที่มีการเชื่อมโยง 2 3 15 4 2 2 2" xfId="15226" xr:uid="{6541F233-F4BB-4C56-9112-B401E1BA1234}"/>
    <cellStyle name="เซลล์ที่มีการเชื่อมโยง 2 3 15 4 2 3" xfId="3193" xr:uid="{C4AFB42C-395C-42B3-885A-3ED1AB7266E3}"/>
    <cellStyle name="เซลล์ที่มีการเชื่อมโยง 2 3 15 4 2 3 2" xfId="15486" xr:uid="{F1E99811-CFED-4C62-860F-B59A26942748}"/>
    <cellStyle name="เซลล์ที่มีการเชื่อมโยง 2 3 15 4 2 4" xfId="6811" xr:uid="{5CFE471D-EB5A-49AE-A675-9A06FC0420D1}"/>
    <cellStyle name="เซลล์ที่มีการเชื่อมโยง 2 3 15 4 2 4 2" xfId="19048" xr:uid="{4FEA2917-01F7-4F42-AAF2-0F3D75EE8922}"/>
    <cellStyle name="เซลล์ที่มีการเชื่อมโยง 2 3 15 4 2 5" xfId="7202" xr:uid="{BEA04A8D-E978-4D58-8592-100D54B4E450}"/>
    <cellStyle name="เซลล์ที่มีการเชื่อมโยง 2 3 15 4 2 5 2" xfId="19421" xr:uid="{346643CE-7BCD-4B66-9633-6EE9E3586DC3}"/>
    <cellStyle name="เซลล์ที่มีการเชื่อมโยง 2 3 15 4 2 6" xfId="9833" xr:uid="{C33CD8C9-EA17-46D0-9A20-F57E2B880108}"/>
    <cellStyle name="เซลล์ที่มีการเชื่อมโยง 2 3 15 4 2 6 2" xfId="21812" xr:uid="{934C462B-5E88-47F0-A17A-EC339D129EE1}"/>
    <cellStyle name="เซลล์ที่มีการเชื่อมโยง 2 3 15 4 2 7" xfId="11384" xr:uid="{E8448195-9140-4BE5-B622-36F9C546CD4D}"/>
    <cellStyle name="เซลล์ที่มีการเชื่อมโยง 2 3 15 4 2 7 2" xfId="23274" xr:uid="{269B131A-7815-4F03-8B59-B3E46FB5D9FB}"/>
    <cellStyle name="เซลล์ที่มีการเชื่อมโยง 2 3 15 4 2 8" xfId="11177" xr:uid="{1C815D5A-0738-43ED-A15D-86609AE756AF}"/>
    <cellStyle name="เซลล์ที่มีการเชื่อมโยง 2 3 15 4 3" xfId="3204" xr:uid="{8025FA04-6EDA-4AFB-9ECE-F96848274623}"/>
    <cellStyle name="เซลล์ที่มีการเชื่อมโยง 2 3 15 4 3 2" xfId="15497" xr:uid="{6FC8E6DA-56CC-4FD1-9057-F5D0E0B45563}"/>
    <cellStyle name="เซลล์ที่มีการเชื่อมโยง 2 3 15 4 4" xfId="5604" xr:uid="{49C828AF-C913-4A10-BBFB-CCBE02FD6EAC}"/>
    <cellStyle name="เซลล์ที่มีการเชื่อมโยง 2 3 15 4 4 2" xfId="17875" xr:uid="{B2F5E9DD-1F27-4FFD-B1A7-2AAB28FB17E8}"/>
    <cellStyle name="เซลล์ที่มีการเชื่อมโยง 2 3 15 4 5" xfId="6579" xr:uid="{345BB563-CCD3-44F4-8963-50B976E7CC75}"/>
    <cellStyle name="เซลล์ที่มีการเชื่อมโยง 2 3 15 4 5 2" xfId="18821" xr:uid="{EB1FC7B4-313E-4F29-8F42-3D06E5209E15}"/>
    <cellStyle name="เซลล์ที่มีการเชื่อมโยง 2 3 15 4 6" xfId="8696" xr:uid="{0D5DDE1F-8BD7-4AEC-85AC-3BBD97D30CDB}"/>
    <cellStyle name="เซลล์ที่มีการเชื่อมโยง 2 3 15 4 6 2" xfId="20741" xr:uid="{7F433F9E-F184-4EB6-B6B7-B186BB1D0276}"/>
    <cellStyle name="เซลล์ที่มีการเชื่อมโยง 2 3 15 4 7" xfId="9006" xr:uid="{52137171-248C-474F-8C70-041708CE150B}"/>
    <cellStyle name="เซลล์ที่มีการเชื่อมโยง 2 3 15 4 7 2" xfId="21025" xr:uid="{20DA1358-369E-4DBB-A3A9-C3467D267DD5}"/>
    <cellStyle name="เซลล์ที่มีการเชื่อมโยง 2 3 15 4 8" xfId="10555" xr:uid="{69B5362A-AFEE-4150-A6EA-92A060388F85}"/>
    <cellStyle name="เซลล์ที่มีการเชื่อมโยง 2 3 15 4 8 2" xfId="22490" xr:uid="{F2078515-B909-4FD4-BE99-CB10C54F8C8F}"/>
    <cellStyle name="เซลล์ที่มีการเชื่อมโยง 2 3 15 4 9" xfId="11878" xr:uid="{616EF855-2D87-4BDF-928C-9A7A5E2C49B5}"/>
    <cellStyle name="เซลล์ที่มีการเชื่อมโยง 2 3 15 5" xfId="570" xr:uid="{7425BC19-8447-4437-80F3-3E5626888582}"/>
    <cellStyle name="เซลล์ที่มีการเชื่อมโยง 2 3 15 5 2" xfId="1406" xr:uid="{EFD23ABB-48C7-4DC5-AD90-27D04A8A1CE1}"/>
    <cellStyle name="เซลล์ที่มีการเชื่อมโยง 2 3 15 5 2 2" xfId="3187" xr:uid="{FE5C03F6-FE35-4DC3-8DA5-6E459C90B56C}"/>
    <cellStyle name="เซลล์ที่มีการเชื่อมโยง 2 3 15 5 2 2 2" xfId="15480" xr:uid="{7014F498-EAD0-4722-8D38-4E821BFBABB8}"/>
    <cellStyle name="เซลล์ที่มีการเชื่อมโยง 2 3 15 5 2 3" xfId="4950" xr:uid="{59B3E635-109F-4EE7-B8D0-0B7B35E0EDB9}"/>
    <cellStyle name="เซลล์ที่มีการเชื่อมโยง 2 3 15 5 2 3 2" xfId="17226" xr:uid="{BBCD38EB-55AA-4CEA-95E2-AEE9563C3F4F}"/>
    <cellStyle name="เซลล์ที่มีการเชื่อมโยง 2 3 15 5 2 4" xfId="6626" xr:uid="{0DA9D64D-ED10-43E0-A478-14281374450B}"/>
    <cellStyle name="เซลล์ที่มีการเชื่อมโยง 2 3 15 5 2 4 2" xfId="18867" xr:uid="{BC45FD0C-0A02-4377-A385-130ABFFCEBF8}"/>
    <cellStyle name="เซลล์ที่มีการเชื่อมโยง 2 3 15 5 2 5" xfId="8053" xr:uid="{4052D488-5147-4554-A3BF-97A01E33A7E2}"/>
    <cellStyle name="เซลล์ที่มีการเชื่อมโยง 2 3 15 5 2 5 2" xfId="20166" xr:uid="{6157733C-99BC-46BF-8F5C-E0ECA0744B0A}"/>
    <cellStyle name="เซลล์ที่มีการเชื่อมโยง 2 3 15 5 2 6" xfId="9671" xr:uid="{7A88EFDF-6BBA-4526-BAA1-6B2766C4E569}"/>
    <cellStyle name="เซลล์ที่มีการเชื่อมโยง 2 3 15 5 2 6 2" xfId="21650" xr:uid="{84D0CC3A-C74D-4CBD-B66E-DEFC3D44C741}"/>
    <cellStyle name="เซลล์ที่มีการเชื่อมโยง 2 3 15 5 2 7" xfId="11222" xr:uid="{05925E63-1A1B-487D-BC1A-5F5B22118278}"/>
    <cellStyle name="เซลล์ที่มีการเชื่อมโยง 2 3 15 5 2 7 2" xfId="23112" xr:uid="{49AFDA94-D74A-4368-8E29-F50C010C4D5D}"/>
    <cellStyle name="เซลล์ที่มีการเชื่อมโยง 2 3 15 5 2 8" xfId="12251" xr:uid="{3F74F15B-70D2-4B0E-8216-E004385284CE}"/>
    <cellStyle name="เซลล์ที่มีการเชื่อมโยง 2 3 15 5 3" xfId="3661" xr:uid="{E307C4E6-817E-4271-9770-FFE5B5FF03B8}"/>
    <cellStyle name="เซลล์ที่มีการเชื่อมโยง 2 3 15 5 3 2" xfId="15952" xr:uid="{9CB3F281-2734-4A80-8174-8018E5CC6984}"/>
    <cellStyle name="เซลล์ที่มีการเชื่อมโยง 2 3 15 5 4" xfId="5458" xr:uid="{FE24C5DB-D589-4AEB-B7F7-A751BE8356FE}"/>
    <cellStyle name="เซลล์ที่มีการเชื่อมโยง 2 3 15 5 4 2" xfId="17731" xr:uid="{4D38E599-6D06-4F32-8495-2559555C4384}"/>
    <cellStyle name="เซลล์ที่มีการเชื่อมโยง 2 3 15 5 5" xfId="5966" xr:uid="{95404304-EB3E-406D-8FBA-B30F181E810F}"/>
    <cellStyle name="เซลล์ที่มีการเชื่อมโยง 2 3 15 5 5 2" xfId="18230" xr:uid="{40F5F322-B14A-4AEB-8D4A-633887EE5D82}"/>
    <cellStyle name="เซลล์ที่มีการเชื่อมโยง 2 3 15 5 6" xfId="8551" xr:uid="{49DDCC32-D8F1-49A2-A028-1FB01A2E8CE0}"/>
    <cellStyle name="เซลล์ที่มีการเชื่อมโยง 2 3 15 5 6 2" xfId="20609" xr:uid="{89885CFC-BCC9-41E0-A67B-2F988C927649}"/>
    <cellStyle name="เซลล์ที่มีการเชื่อมโยง 2 3 15 5 7" xfId="8844" xr:uid="{7C89D8A6-91FB-4B1F-9207-B47B86F83486}"/>
    <cellStyle name="เซลล์ที่มีการเชื่อมโยง 2 3 15 5 7 2" xfId="20863" xr:uid="{84ADB0E2-FB02-40DB-BFA2-D4A9F7523D85}"/>
    <cellStyle name="เซลล์ที่มีการเชื่อมโยง 2 3 15 5 8" xfId="10393" xr:uid="{D830F813-38AD-4BDC-8173-ACF6A28BCBF8}"/>
    <cellStyle name="เซลล์ที่มีการเชื่อมโยง 2 3 15 5 8 2" xfId="22328" xr:uid="{31E12BF3-F6A8-4461-9B83-849EFE0E4B83}"/>
    <cellStyle name="เซลล์ที่มีการเชื่อมโยง 2 3 15 5 9" xfId="7787" xr:uid="{3B9D0449-9ACB-4474-B43D-0F7740843140}"/>
    <cellStyle name="เซลล์ที่มีการเชื่อมโยง 2 3 15 6" xfId="1162" xr:uid="{5F02625F-83FC-4AB1-9AEA-414596D22F3D}"/>
    <cellStyle name="เซลล์ที่มีการเชื่อมโยง 2 3 15 6 2" xfId="1930" xr:uid="{617A73D1-37C3-44A4-88F9-769881D8DCC0}"/>
    <cellStyle name="เซลล์ที่มีการเชื่อมโยง 2 3 15 6 2 2" xfId="2358" xr:uid="{B340D5EC-63DD-4FBE-89B6-4AD7CC233B0A}"/>
    <cellStyle name="เซลล์ที่มีการเชื่อมโยง 2 3 15 6 2 2 2" xfId="14652" xr:uid="{5C79FC46-8A13-4D23-AE9B-D3D16B0D9DCD}"/>
    <cellStyle name="เซลล์ที่มีการเชื่อมโยง 2 3 15 6 2 3" xfId="4533" xr:uid="{0294C58E-5237-49B9-B35D-90651645DD70}"/>
    <cellStyle name="เซลล์ที่มีการเชื่อมโยง 2 3 15 6 2 3 2" xfId="16814" xr:uid="{29B4AA77-5BED-41F0-9325-051BC00DF896}"/>
    <cellStyle name="เซลล์ที่มีการเชื่อมโยง 2 3 15 6 2 4" xfId="4304" xr:uid="{DB85E408-6167-41EB-BD04-27C333D3BC1F}"/>
    <cellStyle name="เซลล์ที่มีการเชื่อมโยง 2 3 15 6 2 4 2" xfId="16588" xr:uid="{46FD57EC-6274-4460-A014-AAC47AADA343}"/>
    <cellStyle name="เซลล์ที่มีการเชื่อมโยง 2 3 15 6 2 5" xfId="7650" xr:uid="{9F599A48-C0BF-43D7-973C-D552E4211318}"/>
    <cellStyle name="เซลล์ที่มีการเชื่อมโยง 2 3 15 6 2 5 2" xfId="19815" xr:uid="{89851FB5-C4D8-40FF-8EAD-0EBF85167A6A}"/>
    <cellStyle name="เซลล์ที่มีการเชื่อมโยง 2 3 15 6 2 6" xfId="10195" xr:uid="{15225E64-CAB2-42D7-A68A-5C6B063FCAD7}"/>
    <cellStyle name="เซลล์ที่มีการเชื่อมโยง 2 3 15 6 2 6 2" xfId="22174" xr:uid="{480C4847-81E7-46D0-9C06-05D75A5DE867}"/>
    <cellStyle name="เซลล์ที่มีการเชื่อมโยง 2 3 15 6 2 7" xfId="11746" xr:uid="{50F3C499-3126-4FF3-8F08-5A5CC4372BA0}"/>
    <cellStyle name="เซลล์ที่มีการเชื่อมโยง 2 3 15 6 2 7 2" xfId="23636" xr:uid="{B5A4E245-987A-4376-8FD2-B3914E91DC22}"/>
    <cellStyle name="เซลล์ที่มีการเชื่อมโยง 2 3 15 6 2 8" xfId="11166" xr:uid="{2A8E2EEF-8A34-48EB-A927-E753FF35E4BE}"/>
    <cellStyle name="เซลล์ที่มีการเชื่อมโยง 2 3 15 6 3" xfId="2521" xr:uid="{6E4A10A3-EDF2-435A-A69B-2ECCC543151E}"/>
    <cellStyle name="เซลล์ที่มีการเชื่อมโยง 2 3 15 6 3 2" xfId="14814" xr:uid="{F43D108B-51A9-4684-890B-A9650005C701}"/>
    <cellStyle name="เซลล์ที่มีการเชื่อมโยง 2 3 15 6 4" xfId="2350" xr:uid="{5A495262-CA46-416A-9E9C-8DD0F70A2639}"/>
    <cellStyle name="เซลล์ที่มีการเชื่อมโยง 2 3 15 6 4 2" xfId="14646" xr:uid="{1002F143-D758-4768-8771-6E21045FEA3D}"/>
    <cellStyle name="เซลล์ที่มีการเชื่อมโยง 2 3 15 6 5" xfId="6209" xr:uid="{59D3277E-72CE-4024-B20E-E48D87B9BB78}"/>
    <cellStyle name="เซลล์ที่มีการเชื่อมโยง 2 3 15 6 5 2" xfId="18465" xr:uid="{79ACA400-3C15-465E-BD49-53B732FD1CFF}"/>
    <cellStyle name="เซลล์ที่มีการเชื่อมโยง 2 3 15 6 6" xfId="4897" xr:uid="{D3C85B00-B7AD-46A4-AE89-A319C9A59F10}"/>
    <cellStyle name="เซลล์ที่มีการเชื่อมโยง 2 3 15 6 6 2" xfId="17174" xr:uid="{D16E9931-DC00-4DFD-99A5-F43A1B58EFBD}"/>
    <cellStyle name="เซลล์ที่มีการเชื่อมโยง 2 3 15 6 7" xfId="9433" xr:uid="{52ECC9FC-F7E4-4FF9-BE5B-9B3B0C0FF95D}"/>
    <cellStyle name="เซลล์ที่มีการเชื่อมโยง 2 3 15 6 7 2" xfId="21438" xr:uid="{5D6EBCB2-D372-4D2F-9A8D-D7D65DEFD6C9}"/>
    <cellStyle name="เซลล์ที่มีการเชื่อมโยง 2 3 15 6 8" xfId="10984" xr:uid="{4AE991B7-8F1A-41B4-9F56-5BEB73774E43}"/>
    <cellStyle name="เซลล์ที่มีการเชื่อมโยง 2 3 15 6 8 2" xfId="22903" xr:uid="{1F481596-BCCA-4FC1-88C7-ECBBDF9BB091}"/>
    <cellStyle name="เซลล์ที่มีการเชื่อมโยง 2 3 15 6 9" xfId="12410" xr:uid="{65C190F2-C6C6-4D38-AED7-BCE5745B537D}"/>
    <cellStyle name="เซลล์ที่มีการเชื่อมโยง 2 3 15 7" xfId="1066" xr:uid="{01D87609-8D82-4AE5-A5BE-1D170D9DD61D}"/>
    <cellStyle name="เซลล์ที่มีการเชื่อมโยง 2 3 15 7 2" xfId="1870" xr:uid="{F19E1448-F2EA-4CD2-9BB1-E28F3CC82DEB}"/>
    <cellStyle name="เซลล์ที่มีการเชื่อมโยง 2 3 15 7 2 2" xfId="2245" xr:uid="{BE120631-1623-4B54-8147-33842E7EBD6F}"/>
    <cellStyle name="เซลล์ที่มีการเชื่อมโยง 2 3 15 7 2 2 2" xfId="14541" xr:uid="{28AEC4F5-ABA7-459B-BB70-FD970AE2E1EC}"/>
    <cellStyle name="เซลล์ที่มีการเชื่อมโยง 2 3 15 7 2 3" xfId="4210" xr:uid="{60DF93A1-494F-4E38-9BE1-4EC6E8F84B28}"/>
    <cellStyle name="เซลล์ที่มีการเชื่อมโยง 2 3 15 7 2 3 2" xfId="16494" xr:uid="{6C08777D-9CD8-49C2-ADCE-0D14DB9F50CE}"/>
    <cellStyle name="เซลล์ที่มีการเชื่อมโยง 2 3 15 7 2 4" xfId="4374" xr:uid="{EBC4C458-1ADF-4981-BFC3-7BD776898E71}"/>
    <cellStyle name="เซลล์ที่มีการเชื่อมโยง 2 3 15 7 2 4 2" xfId="16657" xr:uid="{9AB54193-197E-430D-AF6B-523DB504F3D7}"/>
    <cellStyle name="เซลล์ที่มีการเชื่อมโยง 2 3 15 7 2 5" xfId="7337" xr:uid="{E9FE8887-7F27-4A1F-B33B-0FAAE923D314}"/>
    <cellStyle name="เซลล์ที่มีการเชื่อมโยง 2 3 15 7 2 5 2" xfId="19540" xr:uid="{AE82A647-36B2-400B-83AC-9A40CFE21221}"/>
    <cellStyle name="เซลล์ที่มีการเชื่อมโยง 2 3 15 7 2 6" xfId="10135" xr:uid="{8F69CAEA-A210-4549-A1E7-1CE2B892D82E}"/>
    <cellStyle name="เซลล์ที่มีการเชื่อมโยง 2 3 15 7 2 6 2" xfId="22114" xr:uid="{9B6177E5-B024-4FBA-B5E4-124C157EB5EA}"/>
    <cellStyle name="เซลล์ที่มีการเชื่อมโยง 2 3 15 7 2 7" xfId="11686" xr:uid="{F4CBE6DF-749B-40C5-B1A6-1723718C3B98}"/>
    <cellStyle name="เซลล์ที่มีการเชื่อมโยง 2 3 15 7 2 7 2" xfId="23576" xr:uid="{2B4C7176-C6C4-4EBE-A7C5-5369C4EF07FD}"/>
    <cellStyle name="เซลล์ที่มีการเชื่อมโยง 2 3 15 7 2 8" xfId="12409" xr:uid="{89B606E2-614C-49A8-A0DE-80273472E6CA}"/>
    <cellStyle name="เซลล์ที่มีการเชื่อมโยง 2 3 15 7 3" xfId="3993" xr:uid="{F1276A7D-CE94-4613-A387-CFD04341D341}"/>
    <cellStyle name="เซลล์ที่มีการเชื่อมโยง 2 3 15 7 3 2" xfId="16284" xr:uid="{CAD2D81B-E04C-40A6-B004-6A06507009CE}"/>
    <cellStyle name="เซลล์ที่มีการเชื่อมโยง 2 3 15 7 4" xfId="4815" xr:uid="{242F0F74-677C-4BA2-B0E7-45B7C44C60B7}"/>
    <cellStyle name="เซลล์ที่มีการเชื่อมโยง 2 3 15 7 4 2" xfId="17093" xr:uid="{1031CDD4-DB64-42B5-AFFB-C402A69C6838}"/>
    <cellStyle name="เซลล์ที่มีการเชื่อมโยง 2 3 15 7 5" xfId="6373" xr:uid="{F6CD3A09-FE72-4127-9716-504D32B63D27}"/>
    <cellStyle name="เซลล์ที่มีการเชื่อมโยง 2 3 15 7 5 2" xfId="18626" xr:uid="{903C45DE-B2FF-42CE-AE7C-A5F48E9B2C93}"/>
    <cellStyle name="เซลล์ที่มีการเชื่อมโยง 2 3 15 7 6" xfId="7920" xr:uid="{EC07C4EB-D3E0-40EE-8D6A-877186AEB6A0}"/>
    <cellStyle name="เซลล์ที่มีการเชื่อมโยง 2 3 15 7 6 2" xfId="20057" xr:uid="{33315B43-8D0D-40CE-BA4F-468FE9955F90}"/>
    <cellStyle name="เซลล์ที่มีการเชื่อมโยง 2 3 15 7 7" xfId="9337" xr:uid="{A57F71BE-4BF2-43BD-A91B-0778B3C69480}"/>
    <cellStyle name="เซลล์ที่มีการเชื่อมโยง 2 3 15 7 7 2" xfId="21342" xr:uid="{567682CE-A2F4-4C5F-9A1B-6F56FFE6F1D4}"/>
    <cellStyle name="เซลล์ที่มีการเชื่อมโยง 2 3 15 7 8" xfId="10888" xr:uid="{4B6A61E9-11A3-4DC6-9AB7-58472B012D8F}"/>
    <cellStyle name="เซลล์ที่มีการเชื่อมโยง 2 3 15 7 8 2" xfId="22807" xr:uid="{AAD9F98A-1732-43FF-A51A-9DAD62F78D01}"/>
    <cellStyle name="เซลล์ที่มีการเชื่อมโยง 2 3 15 7 9" xfId="7734" xr:uid="{AB899C37-EAB1-4374-B90E-90E241E99A67}"/>
    <cellStyle name="เซลล์ที่มีการเชื่อมโยง 2 3 15 8" xfId="1007" xr:uid="{D9CDD400-8C30-44C0-A857-F0244973BD69}"/>
    <cellStyle name="เซลล์ที่มีการเชื่อมโยง 2 3 15 8 2" xfId="2504" xr:uid="{769E5C2F-CFD3-4977-B9D1-28B3A0F9F02E}"/>
    <cellStyle name="เซลล์ที่มีการเชื่อมโยง 2 3 15 8 2 2" xfId="14797" xr:uid="{09CECD87-2177-45F9-B387-450DD442309D}"/>
    <cellStyle name="เซลล์ที่มีการเชื่อมโยง 2 3 15 8 3" xfId="5217" xr:uid="{46A198C6-70B4-4DF0-96DA-6834658BC71D}"/>
    <cellStyle name="เซลล์ที่มีการเชื่อมโยง 2 3 15 8 3 2" xfId="17491" xr:uid="{AE0091F7-D279-4E1B-8FB5-F15B651F077B}"/>
    <cellStyle name="เซลล์ที่มีการเชื่อมโยง 2 3 15 8 4" xfId="6310" xr:uid="{1C11D3F4-683E-4D2A-B49B-6C0DEB876538}"/>
    <cellStyle name="เซลล์ที่มีการเชื่อมโยง 2 3 15 8 4 2" xfId="18565" xr:uid="{C997C912-6EF2-45C1-82D0-00EE614DD9C8}"/>
    <cellStyle name="เซลล์ที่มีการเชื่อมโยง 2 3 15 8 5" xfId="8315" xr:uid="{14D75B7B-C441-4670-8F76-B5C7E221EC41}"/>
    <cellStyle name="เซลล์ที่มีการเชื่อมโยง 2 3 15 8 5 2" xfId="20398" xr:uid="{78BC121C-33CC-48F6-8C5F-6DF317390E7B}"/>
    <cellStyle name="เซลล์ที่มีการเชื่อมโยง 2 3 15 8 6" xfId="9278" xr:uid="{6BB083C5-521C-4067-98C3-58E0755570C8}"/>
    <cellStyle name="เซลล์ที่มีการเชื่อมโยง 2 3 15 8 6 2" xfId="21283" xr:uid="{38088259-55DF-43C1-A641-76CD2657E16F}"/>
    <cellStyle name="เซลล์ที่มีการเชื่อมโยง 2 3 15 8 7" xfId="10829" xr:uid="{CA59F600-21CE-4389-953D-2965BD327A65}"/>
    <cellStyle name="เซลล์ที่มีการเชื่อมโยง 2 3 15 8 7 2" xfId="22748" xr:uid="{41B709A1-DF46-4502-BE57-E6444DEE5195}"/>
    <cellStyle name="เซลล์ที่มีการเชื่อมโยง 2 3 15 8 8" xfId="12342" xr:uid="{A4F8FDC1-685F-4A5F-AC39-51E68D3231BD}"/>
    <cellStyle name="เซลล์ที่มีการเชื่อมโยง 2 3 15 9" xfId="3790" xr:uid="{EAA6849E-7CF5-46BA-B79F-DE83FACFADE1}"/>
    <cellStyle name="เซลล์ที่มีการเชื่อมโยง 2 3 15 9 2" xfId="16081" xr:uid="{7325F757-2D44-4D07-BB6E-96EF96E9AA45}"/>
    <cellStyle name="เซลล์ที่มีการเชื่อมโยง 2 3 2" xfId="383" xr:uid="{8DDA8BFA-92A8-4D38-B004-229137E2A5CA}"/>
    <cellStyle name="เซลล์ที่มีการเชื่อมโยง 2 3 2 10" xfId="4947" xr:uid="{DAE3F529-A993-44F9-96CF-4E524CF64878}"/>
    <cellStyle name="เซลล์ที่มีการเชื่อมโยง 2 3 2 10 2" xfId="17223" xr:uid="{F426AC33-FA0C-4A90-AF11-CCE2E04F3499}"/>
    <cellStyle name="เซลล์ที่มีการเชื่อมโยง 2 3 2 11" xfId="6684" xr:uid="{4B2D9C10-F881-45AF-BD54-026FA4326572}"/>
    <cellStyle name="เซลล์ที่มีการเชื่อมโยง 2 3 2 11 2" xfId="18922" xr:uid="{F726C3CE-4DF9-4278-872C-A9B1BB471AE9}"/>
    <cellStyle name="เซลล์ที่มีการเชื่อมโยง 2 3 2 12" xfId="8050" xr:uid="{1A3517B4-1999-47DE-BEB7-FDE6412670A6}"/>
    <cellStyle name="เซลล์ที่มีการเชื่อมโยง 2 3 2 12 2" xfId="20163" xr:uid="{9CC7F7A7-157F-402F-B99A-FAC681BF25F5}"/>
    <cellStyle name="เซลล์ที่มีการเชื่อมโยง 2 3 2 13" xfId="4474" xr:uid="{A76D80D9-7D27-459D-8914-A9F767AD0834}"/>
    <cellStyle name="เซลล์ที่มีการเชื่อมโยง 2 3 2 13 2" xfId="16755" xr:uid="{7BB6D511-9E2B-40F0-8919-570443B74AA8}"/>
    <cellStyle name="เซลล์ที่มีการเชื่อมโยง 2 3 2 14" xfId="7654" xr:uid="{5F58901A-82B6-4D4C-B8F3-12EA92507215}"/>
    <cellStyle name="เซลล์ที่มีการเชื่อมโยง 2 3 2 14 2" xfId="19818" xr:uid="{786C8EAA-9E55-4466-9771-9600322368DF}"/>
    <cellStyle name="เซลล์ที่มีการเชื่อมโยง 2 3 2 15" xfId="11894" xr:uid="{853FBD43-8F9E-4E8B-A2C1-0126B7BEC912}"/>
    <cellStyle name="เซลล์ที่มีการเชื่อมโยง 2 3 2 2" xfId="778" xr:uid="{0DED3FED-93AC-40DE-AF3F-64AF02A01BEE}"/>
    <cellStyle name="เซลล์ที่มีการเชื่อมโยง 2 3 2 2 2" xfId="1614" xr:uid="{15E17510-8CB8-4773-B74F-FD50E3257378}"/>
    <cellStyle name="เซลล์ที่มีการเชื่อมโยง 2 3 2 2 2 2" xfId="3163" xr:uid="{7A8AE5A5-21D3-48CC-A905-5CD027F3D24E}"/>
    <cellStyle name="เซลล์ที่มีการเชื่อมโยง 2 3 2 2 2 2 2" xfId="15456" xr:uid="{76A4F934-7FAF-49E2-90A0-850A691E6369}"/>
    <cellStyle name="เซลล์ที่มีการเชื่อมโยง 2 3 2 2 2 3" xfId="3547" xr:uid="{5682A878-9CC8-49F9-A993-189586557E62}"/>
    <cellStyle name="เซลล์ที่มีการเชื่อมโยง 2 3 2 2 2 3 2" xfId="15838" xr:uid="{68AF8623-3C5A-42BA-9E2C-63A37923D5EF}"/>
    <cellStyle name="เซลล์ที่มีการเชื่อมโยง 2 3 2 2 2 4" xfId="7114" xr:uid="{75B3CA9D-C7CD-41CB-8FB2-AB291AA53DD1}"/>
    <cellStyle name="เซลล์ที่มีการเชื่อมโยง 2 3 2 2 2 4 2" xfId="19338" xr:uid="{CBEB95AD-649A-47F4-8097-9A25C49C3F61}"/>
    <cellStyle name="เซลล์ที่มีการเชื่อมโยง 2 3 2 2 2 5" xfId="5852" xr:uid="{8D31E608-9C92-4476-9941-689A85C4210B}"/>
    <cellStyle name="เซลล์ที่มีการเชื่อมโยง 2 3 2 2 2 5 2" xfId="18119" xr:uid="{4CABD9E9-A2CD-4B83-96F9-90574E25E834}"/>
    <cellStyle name="เซลล์ที่มีการเชื่อมโยง 2 3 2 2 2 6" xfId="9879" xr:uid="{8274133C-657B-4FB3-81E2-FBCC69A4E13C}"/>
    <cellStyle name="เซลล์ที่มีการเชื่อมโยง 2 3 2 2 2 6 2" xfId="21858" xr:uid="{E23E711A-E2E8-4794-886D-BAD4164C5F03}"/>
    <cellStyle name="เซลล์ที่มีการเชื่อมโยง 2 3 2 2 2 7" xfId="11430" xr:uid="{44DCA36B-FA60-47F0-9D94-A2FB70D2678C}"/>
    <cellStyle name="เซลล์ที่มีการเชื่อมโยง 2 3 2 2 2 7 2" xfId="23320" xr:uid="{6B6AC006-D85C-49B4-A178-E27433212F60}"/>
    <cellStyle name="เซลล์ที่มีการเชื่อมโยง 2 3 2 2 2 8" xfId="6325" xr:uid="{ED7ED3CC-0432-4967-A96B-8957696D7CAC}"/>
    <cellStyle name="เซลล์ที่มีการเชื่อมโยง 2 3 2 2 3" xfId="3866" xr:uid="{7964179A-2474-4FF5-BE46-BDA17D1A5B17}"/>
    <cellStyle name="เซลล์ที่มีการเชื่อมโยง 2 3 2 2 3 2" xfId="16157" xr:uid="{9817F439-E804-40E0-9370-ADA01150098F}"/>
    <cellStyle name="เซลล์ที่มีการเชื่อมโยง 2 3 2 2 4" xfId="4325" xr:uid="{763E4732-9401-464F-BD1D-39A1B87DDE87}"/>
    <cellStyle name="เซลล์ที่มีการเชื่อมโยง 2 3 2 2 4 2" xfId="16609" xr:uid="{554EF115-0252-49FF-A59B-0D254E452EF5}"/>
    <cellStyle name="เซลล์ที่มีการเชื่อมโยง 2 3 2 2 5" xfId="6171" xr:uid="{A59401E7-4C94-484A-B11C-DFAC6078EEF6}"/>
    <cellStyle name="เซลล์ที่มีการเชื่อมโยง 2 3 2 2 5 2" xfId="18428" xr:uid="{4357557B-8F46-40BE-BB11-2CC5EE16E614}"/>
    <cellStyle name="เซลล์ที่มีการเชื่อมโยง 2 3 2 2 6" xfId="7447" xr:uid="{44F28343-DF4E-4B01-83E3-887AA1426BB2}"/>
    <cellStyle name="เซลล์ที่มีการเชื่อมโยง 2 3 2 2 6 2" xfId="19637" xr:uid="{E8B44332-6E62-44B0-B645-18751F4D1AD7}"/>
    <cellStyle name="เซลล์ที่มีการเชื่อมโยง 2 3 2 2 7" xfId="9052" xr:uid="{F92817E1-67FD-4701-BA3C-204AC5E1B24B}"/>
    <cellStyle name="เซลล์ที่มีการเชื่อมโยง 2 3 2 2 7 2" xfId="21071" xr:uid="{3BE6BF63-79B8-46FB-9CB8-18A47CB71021}"/>
    <cellStyle name="เซลล์ที่มีการเชื่อมโยง 2 3 2 2 8" xfId="10601" xr:uid="{59022959-E503-4677-BC12-B2F04748A1C1}"/>
    <cellStyle name="เซลล์ที่มีการเชื่อมโยง 2 3 2 2 8 2" xfId="22536" xr:uid="{04404946-3208-45DE-A160-C92CB81A47F2}"/>
    <cellStyle name="เซลล์ที่มีการเชื่อมโยง 2 3 2 2 9" xfId="7830" xr:uid="{CF6C273D-4394-4F12-A1FB-B67DDA3C29EA}"/>
    <cellStyle name="เซลล์ที่มีการเชื่อมโยง 2 3 2 3" xfId="711" xr:uid="{912EA1B3-ACAD-4836-9A6B-035FA9944181}"/>
    <cellStyle name="เซลล์ที่มีการเชื่อมโยง 2 3 2 3 2" xfId="1547" xr:uid="{7CC7E575-3D36-44D9-BBDB-9DFAA9014CA7}"/>
    <cellStyle name="เซลล์ที่มีการเชื่อมโยง 2 3 2 3 2 2" xfId="3960" xr:uid="{C29958CA-FD0F-4804-96F2-E3AACE822A75}"/>
    <cellStyle name="เซลล์ที่มีการเชื่อมโยง 2 3 2 3 2 2 2" xfId="16251" xr:uid="{706E9ED3-CD27-4F2F-9EB3-5C5A01D0286A}"/>
    <cellStyle name="เซลล์ที่มีการเชื่อมโยง 2 3 2 3 2 3" xfId="5079" xr:uid="{B9B56C85-3D8C-45C8-9E20-C44236F9A5F4}"/>
    <cellStyle name="เซลล์ที่มีการเชื่อมโยง 2 3 2 3 2 3 2" xfId="17354" xr:uid="{815FD38C-06D4-4D26-A999-C38B6FC6F4B7}"/>
    <cellStyle name="เซลล์ที่มีการเชื่อมโยง 2 3 2 3 2 4" xfId="6324" xr:uid="{74B022CF-CDC5-47DF-A055-0750E7F1B1CB}"/>
    <cellStyle name="เซลล์ที่มีการเชื่อมโยง 2 3 2 3 2 4 2" xfId="18579" xr:uid="{502D8F0A-F15A-447A-93AE-7EA1B86DBEE9}"/>
    <cellStyle name="เซลล์ที่มีการเชื่อมโยง 2 3 2 3 2 5" xfId="8180" xr:uid="{A11503AD-4184-4FF2-9C8C-13A125751768}"/>
    <cellStyle name="เซลล์ที่มีการเชื่อมโยง 2 3 2 3 2 5 2" xfId="20284" xr:uid="{E6063730-301D-40E6-85E4-86D0287DFACC}"/>
    <cellStyle name="เซลล์ที่มีการเชื่อมโยง 2 3 2 3 2 6" xfId="9812" xr:uid="{591ADBC8-DDAB-4BD8-BACE-B1707A9577BC}"/>
    <cellStyle name="เซลล์ที่มีการเชื่อมโยง 2 3 2 3 2 6 2" xfId="21791" xr:uid="{82686D5F-ED27-431A-9723-C4721E58F531}"/>
    <cellStyle name="เซลล์ที่มีการเชื่อมโยง 2 3 2 3 2 7" xfId="11363" xr:uid="{DBC4AFDA-01B6-47D9-BB26-E2EEFEBC15CD}"/>
    <cellStyle name="เซลล์ที่มีการเชื่อมโยง 2 3 2 3 2 7 2" xfId="23253" xr:uid="{E9261065-5090-4EB3-8ABF-DC4A4E8F7B69}"/>
    <cellStyle name="เซลล์ที่มีการเชื่อมโยง 2 3 2 3 2 8" xfId="8205" xr:uid="{9C5C2653-C037-4BDD-BAA7-A19416C61CC1}"/>
    <cellStyle name="เซลล์ที่มีการเชื่อมโยง 2 3 2 3 3" xfId="3676" xr:uid="{44870014-6D2F-4941-A08C-385A4850D5D1}"/>
    <cellStyle name="เซลล์ที่มีการเชื่อมโยง 2 3 2 3 3 2" xfId="15967" xr:uid="{8C42133C-3F92-44BD-81CF-D56B7C7A90C1}"/>
    <cellStyle name="เซลล์ที่มีการเชื่อมโยง 2 3 2 3 4" xfId="3060" xr:uid="{DBB9603F-753C-42DB-80D7-D2A49F7E81A3}"/>
    <cellStyle name="เซลล์ที่มีการเชื่อมโยง 2 3 2 3 4 2" xfId="15353" xr:uid="{03BEEE37-04E0-48C5-9DCB-8F0DBD1E9F77}"/>
    <cellStyle name="เซลล์ที่มีการเชื่อมโยง 2 3 2 3 5" xfId="5981" xr:uid="{4BD5D3A9-ADC1-43C1-9BC7-F5ADCA01D6AE}"/>
    <cellStyle name="เซลล์ที่มีการเชื่อมโยง 2 3 2 3 5 2" xfId="18245" xr:uid="{09E36B20-15F3-46B9-8D24-06A75BA32141}"/>
    <cellStyle name="เซลล์ที่มีการเชื่อมโยง 2 3 2 3 6" xfId="6594" xr:uid="{D137D57F-A6EB-4DAC-A671-2DC52E2A9958}"/>
    <cellStyle name="เซลล์ที่มีการเชื่อมโยง 2 3 2 3 6 2" xfId="18836" xr:uid="{9C34DD2E-151F-4009-A35C-A6D1458E310F}"/>
    <cellStyle name="เซลล์ที่มีการเชื่อมโยง 2 3 2 3 7" xfId="8985" xr:uid="{1FB78AB5-519D-4C92-A5D8-554BD24E62F8}"/>
    <cellStyle name="เซลล์ที่มีการเชื่อมโยง 2 3 2 3 7 2" xfId="21004" xr:uid="{F37642DB-7FCD-43E3-92B3-2550F8BAB9E0}"/>
    <cellStyle name="เซลล์ที่มีการเชื่อมโยง 2 3 2 3 8" xfId="10534" xr:uid="{C3AC7AB3-9AD9-4932-9241-41396961D84B}"/>
    <cellStyle name="เซลล์ที่มีการเชื่อมโยง 2 3 2 3 8 2" xfId="22469" xr:uid="{B516F4E3-D343-4AEC-BC93-96BA3839D514}"/>
    <cellStyle name="เซลล์ที่มีการเชื่อมโยง 2 3 2 3 9" xfId="11996" xr:uid="{6AEA8B0F-C74E-470B-AAE5-DD13D1D23211}"/>
    <cellStyle name="เซลล์ที่มีการเชื่อมโยง 2 3 2 4" xfId="987" xr:uid="{E48E4B1C-4F8B-49C9-A59B-694E418ED736}"/>
    <cellStyle name="เซลล์ที่มีการเชื่อมโยง 2 3 2 4 2" xfId="1823" xr:uid="{2F1F8F22-8091-41C4-A5EB-A985AC9DBF8F}"/>
    <cellStyle name="เซลล์ที่มีการเชื่อมโยง 2 3 2 4 2 2" xfId="3050" xr:uid="{170A5877-6899-4A34-8146-DE457A91C4F4}"/>
    <cellStyle name="เซลล์ที่มีการเชื่อมโยง 2 3 2 4 2 2 2" xfId="15343" xr:uid="{266659A9-2A79-46D6-B050-BF8E54B2996E}"/>
    <cellStyle name="เซลล์ที่มีการเชื่อมโยง 2 3 2 4 2 3" xfId="3247" xr:uid="{4E34F9EC-DEA8-46D4-A1B1-037FDCC34DE3}"/>
    <cellStyle name="เซลล์ที่มีการเชื่อมโยง 2 3 2 4 2 3 2" xfId="15540" xr:uid="{5604960A-206E-4B9B-9C94-C2C35EFD69F2}"/>
    <cellStyle name="เซลล์ที่มีการเชื่อมโยง 2 3 2 4 2 4" xfId="5351" xr:uid="{84924917-7965-4EF7-91D9-90E9C7BC6E38}"/>
    <cellStyle name="เซลล์ที่มีการเชื่อมโยง 2 3 2 4 2 4 2" xfId="17624" xr:uid="{CD3D76D9-C182-43E0-8039-18C8B2E3D5F3}"/>
    <cellStyle name="เซลล์ที่มีการเชื่อมโยง 2 3 2 4 2 5" xfId="7167" xr:uid="{435FC379-71DF-415D-AFAB-391C70D89044}"/>
    <cellStyle name="เซลล์ที่มีการเชื่อมโยง 2 3 2 4 2 5 2" xfId="19389" xr:uid="{6AE4BCB6-E87B-4D31-B2BE-0CB625A7D874}"/>
    <cellStyle name="เซลล์ที่มีการเชื่อมโยง 2 3 2 4 2 6" xfId="10088" xr:uid="{DEEEE81A-AB1F-4365-BDB6-4FCCAFDB7D19}"/>
    <cellStyle name="เซลล์ที่มีการเชื่อมโยง 2 3 2 4 2 6 2" xfId="22067" xr:uid="{089E2422-B862-4A71-A317-82C62D4E80AB}"/>
    <cellStyle name="เซลล์ที่มีการเชื่อมโยง 2 3 2 4 2 7" xfId="11639" xr:uid="{A5002F7E-08BA-4D7C-B21D-58FA50F6CED9}"/>
    <cellStyle name="เซลล์ที่มีการเชื่อมโยง 2 3 2 4 2 7 2" xfId="23529" xr:uid="{E4D029DA-8F95-4796-9453-CDFB6CD5BC4F}"/>
    <cellStyle name="เซลล์ที่มีการเชื่อมโยง 2 3 2 4 2 8" xfId="13020" xr:uid="{133D3D9A-968B-425D-BA97-3979CB0F1608}"/>
    <cellStyle name="เซลล์ที่มีการเชื่อมโยง 2 3 2 4 3" xfId="2691" xr:uid="{A492AB47-56DE-433F-BAB5-9B757D499B6D}"/>
    <cellStyle name="เซลล์ที่มีการเชื่อมโยง 2 3 2 4 3 2" xfId="14984" xr:uid="{42E6689A-AECC-4033-9782-8DAE34F5A9FE}"/>
    <cellStyle name="เซลล์ที่มีการเชื่อมโยง 2 3 2 4 4" xfId="4911" xr:uid="{41F075E7-01B2-4F2F-9EC4-368ED38DFC87}"/>
    <cellStyle name="เซลล์ที่มีการเชื่อมโยง 2 3 2 4 4 2" xfId="17188" xr:uid="{61473294-1E85-41A1-835D-8A3946A98C0A}"/>
    <cellStyle name="เซลล์ที่มีการเชื่อมโยง 2 3 2 4 5" xfId="6765" xr:uid="{25CF4BEE-411F-405E-97B2-C7688032019A}"/>
    <cellStyle name="เซลล์ที่มีการเชื่อมโยง 2 3 2 4 5 2" xfId="19002" xr:uid="{98B6BCBD-1EF9-4D0A-8274-B3F6FEF12151}"/>
    <cellStyle name="เซลล์ที่มีการเชื่อมโยง 2 3 2 4 6" xfId="8015" xr:uid="{C61C20B3-BCE7-4913-AC91-84B6E8C528C5}"/>
    <cellStyle name="เซลล์ที่มีการเชื่อมโยง 2 3 2 4 6 2" xfId="20135" xr:uid="{4776B6E3-8152-4236-BBBD-D5FF03C2D465}"/>
    <cellStyle name="เซลล์ที่มีการเชื่อมโยง 2 3 2 4 7" xfId="9261" xr:uid="{38A4296C-F072-4E94-9AA7-AA0C7F8BDE22}"/>
    <cellStyle name="เซลล์ที่มีการเชื่อมโยง 2 3 2 4 7 2" xfId="21280" xr:uid="{7D103BEA-2A08-45CF-8944-788816424FF6}"/>
    <cellStyle name="เซลล์ที่มีการเชื่อมโยง 2 3 2 4 8" xfId="10810" xr:uid="{ED070C98-9B66-4D62-833D-61C862F5D022}"/>
    <cellStyle name="เซลล์ที่มีการเชื่อมโยง 2 3 2 4 8 2" xfId="22745" xr:uid="{47D50A7A-4F98-47B4-BBB4-B78030B953B8}"/>
    <cellStyle name="เซลล์ที่มีการเชื่อมโยง 2 3 2 4 9" xfId="11987" xr:uid="{23B459E8-EDE3-43D8-A78E-AE23A2B554DF}"/>
    <cellStyle name="เซลล์ที่มีการเชื่อมโยง 2 3 2 5" xfId="553" xr:uid="{CB8F82F1-DB1E-4476-AB2B-ADC4605B9D80}"/>
    <cellStyle name="เซลล์ที่มีการเชื่อมโยง 2 3 2 5 2" xfId="1389" xr:uid="{07DD9571-1FA3-4C08-BEFE-0356B116A020}"/>
    <cellStyle name="เซลล์ที่มีการเชื่อมโยง 2 3 2 5 2 2" xfId="4064" xr:uid="{A29D55BE-945D-422A-B4A4-0375A62E01B3}"/>
    <cellStyle name="เซลล์ที่มีการเชื่อมโยง 2 3 2 5 2 2 2" xfId="16352" xr:uid="{BD0BF14F-BD54-4C89-89F8-B2C355500110}"/>
    <cellStyle name="เซลล์ที่มีการเชื่อมโยง 2 3 2 5 2 3" xfId="4675" xr:uid="{9B6DE654-2275-404E-8B32-0349EE41E6D5}"/>
    <cellStyle name="เซลล์ที่มีการเชื่อมโยง 2 3 2 5 2 3 2" xfId="16955" xr:uid="{8E6E6F20-449B-4954-B35F-E33BE58D412E}"/>
    <cellStyle name="เซลล์ที่มีการเชื่อมโยง 2 3 2 5 2 4" xfId="6458" xr:uid="{EB4A223C-1E66-4028-95FF-24778FFA549D}"/>
    <cellStyle name="เซลล์ที่มีการเชื่อมโยง 2 3 2 5 2 4 2" xfId="18704" xr:uid="{BB3B9FDC-7F7E-484A-8A75-DD3AEFCD6814}"/>
    <cellStyle name="เซลล์ที่มีการเชื่อมโยง 2 3 2 5 2 5" xfId="7783" xr:uid="{60209A5C-3167-47AC-ACD8-5AFC872ACCDA}"/>
    <cellStyle name="เซลล์ที่มีการเชื่อมโยง 2 3 2 5 2 5 2" xfId="19933" xr:uid="{C6BC01B2-0640-4D77-95CA-262AEA4D70D7}"/>
    <cellStyle name="เซลล์ที่มีการเชื่อมโยง 2 3 2 5 2 6" xfId="9654" xr:uid="{EFF6C7F1-8A12-4ED9-9A72-395624D61874}"/>
    <cellStyle name="เซลล์ที่มีการเชื่อมโยง 2 3 2 5 2 6 2" xfId="21633" xr:uid="{1767BA6B-9213-4C3F-AAF6-80280D346455}"/>
    <cellStyle name="เซลล์ที่มีการเชื่อมโยง 2 3 2 5 2 7" xfId="11205" xr:uid="{DD8C4F7C-974B-4CA1-B79C-56A6CC5803D4}"/>
    <cellStyle name="เซลล์ที่มีการเชื่อมโยง 2 3 2 5 2 7 2" xfId="23095" xr:uid="{DA56C2CF-38A7-42EE-8402-37F17F49B8B8}"/>
    <cellStyle name="เซลล์ที่มีการเชื่อมโยง 2 3 2 5 2 8" xfId="12794" xr:uid="{1C2F5526-70CE-4889-9779-8724182640C3}"/>
    <cellStyle name="เซลล์ที่มีการเชื่อมโยง 2 3 2 5 3" xfId="2805" xr:uid="{2D595503-A9C9-4573-8DF0-87A2D0F24C8E}"/>
    <cellStyle name="เซลล์ที่มีการเชื่อมโยง 2 3 2 5 3 2" xfId="15098" xr:uid="{E6B37ECE-0151-40F5-BB18-357F063CB087}"/>
    <cellStyle name="เซลล์ที่มีการเชื่อมโยง 2 3 2 5 4" xfId="4976" xr:uid="{095461BA-A03C-44D3-A988-F34F5475922A}"/>
    <cellStyle name="เซลล์ที่มีการเชื่อมโยง 2 3 2 5 4 2" xfId="17252" xr:uid="{E7C3139C-9987-4F15-87FF-7283B62A9B08}"/>
    <cellStyle name="เซลล์ที่มีการเชื่อมโยง 2 3 2 5 5" xfId="6733" xr:uid="{0B145538-EC49-4538-BCA8-A2B2308433CC}"/>
    <cellStyle name="เซลล์ที่มีการเชื่อมโยง 2 3 2 5 5 2" xfId="18970" xr:uid="{1C537B07-60D2-4F4C-93D1-D101EF418A83}"/>
    <cellStyle name="เซลล์ที่มีการเชื่อมโยง 2 3 2 5 6" xfId="8078" xr:uid="{FBB7A8DC-6C90-4644-B260-B3E8D9E8D921}"/>
    <cellStyle name="เซลล์ที่มีการเชื่อมโยง 2 3 2 5 6 2" xfId="20190" xr:uid="{2E7DD328-EA9D-4E0D-9DE6-48EAB5B90E2E}"/>
    <cellStyle name="เซลล์ที่มีการเชื่อมโยง 2 3 2 5 7" xfId="8827" xr:uid="{96AF0B9A-8108-4901-9B99-257B2AD4D308}"/>
    <cellStyle name="เซลล์ที่มีการเชื่อมโยง 2 3 2 5 7 2" xfId="20846" xr:uid="{0D8AC3AC-8EE8-41B1-9126-E9940BDDDE9B}"/>
    <cellStyle name="เซลล์ที่มีการเชื่อมโยง 2 3 2 5 8" xfId="10376" xr:uid="{577C6D4E-34AB-49B0-8D2A-0A4429454998}"/>
    <cellStyle name="เซลล์ที่มีการเชื่อมโยง 2 3 2 5 8 2" xfId="22311" xr:uid="{4D82CB16-FB8F-4B45-BB74-CDC03E9ADFCF}"/>
    <cellStyle name="เซลล์ที่มีการเชื่อมโยง 2 3 2 5 9" xfId="12214" xr:uid="{AA63E21C-0800-47B1-A82F-5CD29D3972E2}"/>
    <cellStyle name="เซลล์ที่มีการเชื่อมโยง 2 3 2 6" xfId="1246" xr:uid="{C242C8F5-6E9F-4C23-8CC5-53D297BE7419}"/>
    <cellStyle name="เซลล์ที่มีการเชื่อมโยง 2 3 2 6 2" xfId="1992" xr:uid="{B8E6EB74-E6CD-4B23-86F7-6B138730AF4E}"/>
    <cellStyle name="เซลล์ที่มีการเชื่อมโยง 2 3 2 6 2 2" xfId="2575" xr:uid="{E4A87836-1276-46B9-975F-1D2C05A74201}"/>
    <cellStyle name="เซลล์ที่มีการเชื่อมโยง 2 3 2 6 2 2 2" xfId="14868" xr:uid="{B790579C-F51B-4C56-8444-D831AE6394E8}"/>
    <cellStyle name="เซลล์ที่มีการเชื่อมโยง 2 3 2 6 2 3" xfId="3805" xr:uid="{ED451807-7E71-46DE-9CBA-4136B2EAA4B4}"/>
    <cellStyle name="เซลล์ที่มีการเชื่อมโยง 2 3 2 6 2 3 2" xfId="16096" xr:uid="{B934970D-2C78-4E25-A1E7-A62B5F141BB4}"/>
    <cellStyle name="เซลล์ที่มีการเชื่อมโยง 2 3 2 6 2 4" xfId="5712" xr:uid="{87011678-BD58-4400-AF1F-01DE8D730A07}"/>
    <cellStyle name="เซลล์ที่มีการเชื่อมโยง 2 3 2 6 2 4 2" xfId="17983" xr:uid="{A4B17707-6115-4345-BB46-A090E82AD4CB}"/>
    <cellStyle name="เซลล์ที่มีการเชื่อมโยง 2 3 2 6 2 5" xfId="6110" xr:uid="{6BC479B7-3D76-4B9B-9693-7D03255ECF69}"/>
    <cellStyle name="เซลล์ที่มีการเชื่อมโยง 2 3 2 6 2 5 2" xfId="18369" xr:uid="{6F02D428-909D-4C0D-8855-41CFAF357DCD}"/>
    <cellStyle name="เซลล์ที่มีการเชื่อมโยง 2 3 2 6 2 6" xfId="10257" xr:uid="{77E2BB72-E809-4BB3-94FD-57C6B675A120}"/>
    <cellStyle name="เซลล์ที่มีการเชื่อมโยง 2 3 2 6 2 6 2" xfId="22236" xr:uid="{4D131412-5F85-402F-8AD3-7C55FA8F5F6D}"/>
    <cellStyle name="เซลล์ที่มีการเชื่อมโยง 2 3 2 6 2 7" xfId="11808" xr:uid="{4A4802C9-3025-4B2F-B0A2-2634F4C8BEC7}"/>
    <cellStyle name="เซลล์ที่มีการเชื่อมโยง 2 3 2 6 2 7 2" xfId="23698" xr:uid="{33B81223-274E-411B-B4F3-279C7EF37178}"/>
    <cellStyle name="เซลล์ที่มีการเชื่อมโยง 2 3 2 6 2 8" xfId="12559" xr:uid="{F3622550-A7C7-4A8A-B80F-5E1A8E2B88B5}"/>
    <cellStyle name="เซลล์ที่มีการเชื่อมโยง 2 3 2 6 3" xfId="2432" xr:uid="{8BB38AA2-3E39-43DE-94CF-17EF60CAE403}"/>
    <cellStyle name="เซลล์ที่มีการเชื่อมโยง 2 3 2 6 3 2" xfId="14726" xr:uid="{1490D21F-9059-4C4E-BDC2-746403558EF2}"/>
    <cellStyle name="เซลล์ที่มีการเชื่อมโยง 2 3 2 6 4" xfId="4560" xr:uid="{14FAA564-24C4-43E0-9A88-A175A20E930D}"/>
    <cellStyle name="เซลล์ที่มีการเชื่อมโยง 2 3 2 6 4 2" xfId="16841" xr:uid="{0125876B-A42D-4216-BAF3-DE8A1288AB6C}"/>
    <cellStyle name="เซลล์ที่มีการเชื่อมโยง 2 3 2 6 5" xfId="6505" xr:uid="{8A77DFA0-4ECC-48FD-929C-EBF40B126906}"/>
    <cellStyle name="เซลล์ที่มีการเชื่อมโยง 2 3 2 6 5 2" xfId="18749" xr:uid="{88F10F15-DA2A-4824-A82E-5A99EBD148CE}"/>
    <cellStyle name="เซลล์ที่มีการเชื่อมโยง 2 3 2 6 6" xfId="7675" xr:uid="{3D1F6700-E43E-4EBD-9467-E0073B3770A1}"/>
    <cellStyle name="เซลล์ที่มีการเชื่อมโยง 2 3 2 6 6 2" xfId="19837" xr:uid="{F3604A13-2C58-4C60-8707-F0A7760DAB53}"/>
    <cellStyle name="เซลล์ที่มีการเชื่อมโยง 2 3 2 6 7" xfId="9517" xr:uid="{6B82D87C-F4E6-4D58-9914-5CEE0609180C}"/>
    <cellStyle name="เซลล์ที่มีการเชื่อมโยง 2 3 2 6 7 2" xfId="21522" xr:uid="{3E1976FE-7F22-4C19-81E6-544863F3B7D8}"/>
    <cellStyle name="เซลล์ที่มีการเชื่อมโยง 2 3 2 6 8" xfId="11068" xr:uid="{B930426B-89C9-4438-9FDE-2CEE34790B4B}"/>
    <cellStyle name="เซลล์ที่มีการเชื่อมโยง 2 3 2 6 8 2" xfId="22987" xr:uid="{16932AC7-6F7C-4D8E-8945-F85937DEEAE4}"/>
    <cellStyle name="เซลล์ที่มีการเชื่อมโยง 2 3 2 6 9" xfId="12260" xr:uid="{F82A1ED4-4263-44AA-BFFF-DA38DCD6BB98}"/>
    <cellStyle name="เซลล์ที่มีการเชื่อมโยง 2 3 2 7" xfId="1212" xr:uid="{DDFF0E35-84F7-4F8B-8E4B-A8906920F6A6}"/>
    <cellStyle name="เซลล์ที่มีการเชื่อมโยง 2 3 2 7 2" xfId="1965" xr:uid="{C022154E-55B5-43A8-AE38-7410FA8468CF}"/>
    <cellStyle name="เซลล์ที่มีการเชื่อมโยง 2 3 2 7 2 2" xfId="2545" xr:uid="{4344D9F9-5D0E-4B4E-81D7-2255005FA243}"/>
    <cellStyle name="เซลล์ที่มีการเชื่อมโยง 2 3 2 7 2 2 2" xfId="14838" xr:uid="{9389F790-77E4-4567-9C7A-272FBD823BC5}"/>
    <cellStyle name="เซลล์ที่มีการเชื่อมโยง 2 3 2 7 2 3" xfId="4112" xr:uid="{A51E3DC0-79A1-4A61-89A7-2337AC5ACB5C}"/>
    <cellStyle name="เซลล์ที่มีการเชื่อมโยง 2 3 2 7 2 3 2" xfId="16399" xr:uid="{9386734F-9B54-4011-A14E-5F8B16EF35C1}"/>
    <cellStyle name="เซลล์ที่มีการเชื่อมโยง 2 3 2 7 2 4" xfId="4382" xr:uid="{4EDA977C-85B3-402D-BAFE-1A9B72A2C912}"/>
    <cellStyle name="เซลล์ที่มีการเชื่อมโยง 2 3 2 7 2 4 2" xfId="16665" xr:uid="{60547108-2121-4B1C-84CD-6D28FA8BC3FA}"/>
    <cellStyle name="เซลล์ที่มีการเชื่อมโยง 2 3 2 7 2 5" xfId="7242" xr:uid="{5CCAEE71-405A-43B1-B108-AD980F4DA423}"/>
    <cellStyle name="เซลล์ที่มีการเชื่อมโยง 2 3 2 7 2 5 2" xfId="19460" xr:uid="{50A1E7CA-B321-41B7-A490-2019D269E1CE}"/>
    <cellStyle name="เซลล์ที่มีการเชื่อมโยง 2 3 2 7 2 6" xfId="10230" xr:uid="{411DA820-7E99-447C-A438-DE44ECEE65AB}"/>
    <cellStyle name="เซลล์ที่มีการเชื่อมโยง 2 3 2 7 2 6 2" xfId="22209" xr:uid="{F25983C4-7B8A-4B63-B2BC-1500FF84E116}"/>
    <cellStyle name="เซลล์ที่มีการเชื่อมโยง 2 3 2 7 2 7" xfId="11781" xr:uid="{0BB9113B-74EC-40CD-A1C9-ED90C06FED0E}"/>
    <cellStyle name="เซลล์ที่มีการเชื่อมโยง 2 3 2 7 2 7 2" xfId="23671" xr:uid="{060E4A0F-6B70-4E3B-B48D-5124075AFBE3}"/>
    <cellStyle name="เซลล์ที่มีการเชื่อมโยง 2 3 2 7 2 8" xfId="12704" xr:uid="{5B2DD8EF-1F1A-4624-9BD2-42CE2ECF5AC6}"/>
    <cellStyle name="เซลล์ที่มีการเชื่อมโยง 2 3 2 7 3" xfId="3863" xr:uid="{B618AAB6-E2BE-402D-8B50-6D0F2EF09F3F}"/>
    <cellStyle name="เซลล์ที่มีการเชื่อมโยง 2 3 2 7 3 2" xfId="16154" xr:uid="{21D2E69A-B1E0-45BD-BE3A-DD05F97CB686}"/>
    <cellStyle name="เซลล์ที่มีการเชื่อมโยง 2 3 2 7 4" xfId="5422" xr:uid="{0B4BEE01-153E-4B56-BB79-FF8ED004E93E}"/>
    <cellStyle name="เซลล์ที่มีการเชื่อมโยง 2 3 2 7 4 2" xfId="17695" xr:uid="{3BDFC7A2-907B-4039-984E-8E073C0A90DE}"/>
    <cellStyle name="เซลล์ที่มีการเชื่อมโยง 2 3 2 7 5" xfId="6168" xr:uid="{C18FBE24-CE8C-48EB-9A12-528D63CE9840}"/>
    <cellStyle name="เซลล์ที่มีการเชื่อมโยง 2 3 2 7 5 2" xfId="18425" xr:uid="{1AD4C797-7216-4647-AA5A-B471F4B62725}"/>
    <cellStyle name="เซลล์ที่มีการเชื่อมโยง 2 3 2 7 6" xfId="8516" xr:uid="{DA6D530C-4359-485C-BA30-17FFD2256CA6}"/>
    <cellStyle name="เซลล์ที่มีการเชื่อมโยง 2 3 2 7 6 2" xfId="20575" xr:uid="{25C3F2B0-6415-4306-9E83-A1CE5CC2B9D0}"/>
    <cellStyle name="เซลล์ที่มีการเชื่อมโยง 2 3 2 7 7" xfId="9483" xr:uid="{A4D52242-041A-40CB-8730-FD39485286A4}"/>
    <cellStyle name="เซลล์ที่มีการเชื่อมโยง 2 3 2 7 7 2" xfId="21488" xr:uid="{9F868C30-32F8-4643-B6F9-B5CBD684B5CA}"/>
    <cellStyle name="เซลล์ที่มีการเชื่อมโยง 2 3 2 7 8" xfId="11034" xr:uid="{67281A78-733B-45D5-8F11-F035C379EAEF}"/>
    <cellStyle name="เซลล์ที่มีการเชื่อมโยง 2 3 2 7 8 2" xfId="22953" xr:uid="{A88EB955-34A1-4E63-A305-35F2F4EB2AA1}"/>
    <cellStyle name="เซลล์ที่มีการเชื่อมโยง 2 3 2 7 9" xfId="12105" xr:uid="{A12270C7-B89A-4766-80EA-0028054A77FA}"/>
    <cellStyle name="เซลล์ที่มีการเชื่อมโยง 2 3 2 8" xfId="1308" xr:uid="{93E00CE9-4B9E-4CA1-AAE6-7DDAEEB69097}"/>
    <cellStyle name="เซลล์ที่มีการเชื่อมโยง 2 3 2 8 2" xfId="3478" xr:uid="{7CD4ABA8-AC7A-4310-A45D-C0287C0E401F}"/>
    <cellStyle name="เซลล์ที่มีการเชื่อมโยง 2 3 2 8 2 2" xfId="15769" xr:uid="{0F4EE582-2A99-4DD0-AB1C-A93067679364}"/>
    <cellStyle name="เซลล์ที่มีการเชื่อมโยง 2 3 2 8 3" xfId="4819" xr:uid="{86FBC672-C245-434B-97A8-2520DC347D29}"/>
    <cellStyle name="เซลล์ที่มีการเชื่อมโยง 2 3 2 8 3 2" xfId="17097" xr:uid="{6E11A681-2B0A-4391-8B02-2A4DD0CCA355}"/>
    <cellStyle name="เซลล์ที่มีการเชื่อมโยง 2 3 2 8 4" xfId="5784" xr:uid="{655D0BCB-7F54-44CF-B1D7-E64DFC22BB07}"/>
    <cellStyle name="เซลล์ที่มีการเชื่อมโยง 2 3 2 8 4 2" xfId="18055" xr:uid="{4FF36C7D-6D20-4AC3-B83E-6E36DF8883E6}"/>
    <cellStyle name="เซลล์ที่มีการเชื่อมโยง 2 3 2 8 5" xfId="7924" xr:uid="{5CBA5D33-A664-4FAE-BAEC-D433CFD46110}"/>
    <cellStyle name="เซลล์ที่มีการเชื่อมโยง 2 3 2 8 5 2" xfId="20061" xr:uid="{90B1FC7F-3098-4DAC-A77E-09DAC35BD32F}"/>
    <cellStyle name="เซลล์ที่มีการเชื่อมโยง 2 3 2 8 6" xfId="9579" xr:uid="{EE9D0D72-7928-417A-B0F8-4CA86AA3D4FD}"/>
    <cellStyle name="เซลล์ที่มีการเชื่อมโยง 2 3 2 8 6 2" xfId="21584" xr:uid="{4EF2A528-A9B5-47D0-8498-3D22BA9BC950}"/>
    <cellStyle name="เซลล์ที่มีการเชื่อมโยง 2 3 2 8 7" xfId="11130" xr:uid="{354DDDDC-3122-44B6-A4EE-0BC44C0E902A}"/>
    <cellStyle name="เซลล์ที่มีการเชื่อมโยง 2 3 2 8 7 2" xfId="23049" xr:uid="{CFCB5B35-1D89-4FBE-A74A-C17E1EF3A9A7}"/>
    <cellStyle name="เซลล์ที่มีการเชื่อมโยง 2 3 2 8 8" xfId="12591" xr:uid="{BFA9AA88-CB86-423C-A112-7660F4EA018C}"/>
    <cellStyle name="เซลล์ที่มีการเชื่อมโยง 2 3 2 9" xfId="2662" xr:uid="{2FB40F94-8904-4C6B-9C62-891829A8B605}"/>
    <cellStyle name="เซลล์ที่มีการเชื่อมโยง 2 3 2 9 2" xfId="14955" xr:uid="{01CEDF56-7D43-4DD2-98CF-84E045D52D55}"/>
    <cellStyle name="เซลล์ที่มีการเชื่อมโยง 2 3 3" xfId="366" xr:uid="{1927AA99-04B5-49FB-A25B-EA9BD6502E7E}"/>
    <cellStyle name="เซลล์ที่มีการเชื่อมโยง 2 3 3 10" xfId="4988" xr:uid="{5CB023C7-AF48-46A9-8952-CB0786B40974}"/>
    <cellStyle name="เซลล์ที่มีการเชื่อมโยง 2 3 3 10 2" xfId="17264" xr:uid="{8D0A362A-96A8-45ED-ACF3-702BF3E7AB70}"/>
    <cellStyle name="เซลล์ที่มีการเชื่อมโยง 2 3 3 11" xfId="6227" xr:uid="{878760EA-00FB-4404-A6DF-4415471EB95D}"/>
    <cellStyle name="เซลล์ที่มีการเชื่อมโยง 2 3 3 11 2" xfId="18483" xr:uid="{95413F2F-43E0-4037-B83D-3C701F5F0B4E}"/>
    <cellStyle name="เซลล์ที่มีการเชื่อมโยง 2 3 3 12" xfId="8090" xr:uid="{E363EA96-D6A2-484F-A503-D9F0C6D66EAD}"/>
    <cellStyle name="เซลล์ที่มีการเชื่อมโยง 2 3 3 12 2" xfId="20202" xr:uid="{663CA75C-B930-4534-8873-AAF0A8CC88E9}"/>
    <cellStyle name="เซลล์ที่มีการเชื่อมโยง 2 3 3 13" xfId="6568" xr:uid="{7448D23E-70BF-431A-97CE-16791908767A}"/>
    <cellStyle name="เซลล์ที่มีการเชื่อมโยง 2 3 3 13 2" xfId="18810" xr:uid="{2FB8C560-20A0-4261-A043-79E2493FE5DC}"/>
    <cellStyle name="เซลล์ที่มีการเชื่อมโยง 2 3 3 14" xfId="7705" xr:uid="{E38BB3B7-E210-44F1-B1EC-419C0E308864}"/>
    <cellStyle name="เซลล์ที่มีการเชื่อมโยง 2 3 3 14 2" xfId="19864" xr:uid="{5768EB75-A215-4E3E-9512-8C093D7E07F6}"/>
    <cellStyle name="เซลล์ที่มีการเชื่อมโยง 2 3 3 15" xfId="12558" xr:uid="{F5BE19F9-4C89-4014-B41A-7289AA912036}"/>
    <cellStyle name="เซลล์ที่มีการเชื่อมโยง 2 3 3 2" xfId="764" xr:uid="{F1352C41-7177-4BE6-BAD9-7D668396A255}"/>
    <cellStyle name="เซลล์ที่มีการเชื่อมโยง 2 3 3 2 2" xfId="1600" xr:uid="{EAB2BD3E-84B4-482B-BA86-573CED4AA951}"/>
    <cellStyle name="เซลล์ที่มีการเชื่อมโยง 2 3 3 2 2 2" xfId="3359" xr:uid="{D6DF0A0C-8721-4B47-BD89-FB85BD2E9380}"/>
    <cellStyle name="เซลล์ที่มีการเชื่อมโยง 2 3 3 2 2 2 2" xfId="15650" xr:uid="{A91F9D2B-27E3-4938-866B-5D932AA81596}"/>
    <cellStyle name="เซลล์ที่มีการเชื่อมโยง 2 3 3 2 2 3" xfId="4339" xr:uid="{27622214-97B6-499A-89A3-D6CD6285FA48}"/>
    <cellStyle name="เซลล์ที่มีการเชื่อมโยง 2 3 3 2 2 3 2" xfId="16622" xr:uid="{9586D869-ACEB-4FD7-8124-514FFD46E9C7}"/>
    <cellStyle name="เซลล์ที่มีการเชื่อมโยง 2 3 3 2 2 4" xfId="7170" xr:uid="{CEE23804-0596-49E3-9A28-3804D029A33C}"/>
    <cellStyle name="เซลล์ที่มีการเชื่อมโยง 2 3 3 2 2 4 2" xfId="19392" xr:uid="{08ED6568-62C2-45BD-A90D-A95F99244D8D}"/>
    <cellStyle name="เซลล์ที่มีการเชื่อมโยง 2 3 3 2 2 5" xfId="7460" xr:uid="{A552B775-F72C-4471-B7E6-FC9C586B9A00}"/>
    <cellStyle name="เซลล์ที่มีการเชื่อมโยง 2 3 3 2 2 5 2" xfId="19648" xr:uid="{E50EFF54-AE9D-4AB3-B107-9AA9D3D8E98B}"/>
    <cellStyle name="เซลล์ที่มีการเชื่อมโยง 2 3 3 2 2 6" xfId="9865" xr:uid="{BE1A2F39-7B0E-4C59-9222-44A582C64F97}"/>
    <cellStyle name="เซลล์ที่มีการเชื่อมโยง 2 3 3 2 2 6 2" xfId="21844" xr:uid="{531B7890-4D97-4178-8414-EADB7F97E5B8}"/>
    <cellStyle name="เซลล์ที่มีการเชื่อมโยง 2 3 3 2 2 7" xfId="11416" xr:uid="{4AFF5B4F-FB9D-4244-9728-9C954FCE7E35}"/>
    <cellStyle name="เซลล์ที่มีการเชื่อมโยง 2 3 3 2 2 7 2" xfId="23306" xr:uid="{1739F943-F416-41E2-8DF5-311AC9C0F9FE}"/>
    <cellStyle name="เซลล์ที่มีการเชื่อมโยง 2 3 3 2 2 8" xfId="11915" xr:uid="{A5582E53-2600-4728-A4A8-96C3A54B75F4}"/>
    <cellStyle name="เซลล์ที่มีการเชื่อมโยง 2 3 3 2 3" xfId="3844" xr:uid="{1F3FE757-14B6-4EA6-88D7-39CAB3D468A4}"/>
    <cellStyle name="เซลล์ที่มีการเชื่อมโยง 2 3 3 2 3 2" xfId="16135" xr:uid="{4F11F680-1E97-4769-9FCF-82C6A474A4F5}"/>
    <cellStyle name="เซลล์ที่มีการเชื่อมโยง 2 3 3 2 4" xfId="5588" xr:uid="{CA2AE88D-7F0E-41F5-8E89-1F0FFD35007E}"/>
    <cellStyle name="เซลล์ที่มีการเชื่อมโยง 2 3 3 2 4 2" xfId="17860" xr:uid="{296FF10B-46E2-4EF7-BA29-4294D12669FE}"/>
    <cellStyle name="เซลล์ที่มีการเชื่อมโยง 2 3 3 2 5" xfId="6149" xr:uid="{DBD64D4B-46CB-45E5-A622-4EE927099A1A}"/>
    <cellStyle name="เซลล์ที่มีการเชื่อมโยง 2 3 3 2 5 2" xfId="18407" xr:uid="{04C95A02-7740-4050-AF73-9AFA11BF2A4A}"/>
    <cellStyle name="เซลล์ที่มีการเชื่อมโยง 2 3 3 2 6" xfId="8680" xr:uid="{9431636A-35DB-4C08-BF1D-938CA5D2AF07}"/>
    <cellStyle name="เซลล์ที่มีการเชื่อมโยง 2 3 3 2 6 2" xfId="20727" xr:uid="{84198EB5-B871-4A10-9C54-57C5096358AF}"/>
    <cellStyle name="เซลล์ที่มีการเชื่อมโยง 2 3 3 2 7" xfId="9038" xr:uid="{90966465-6660-4E43-9027-21CF54C569DD}"/>
    <cellStyle name="เซลล์ที่มีการเชื่อมโยง 2 3 3 2 7 2" xfId="21057" xr:uid="{D045F1F3-E5DD-44F5-9CA0-A4109405E46A}"/>
    <cellStyle name="เซลล์ที่มีการเชื่อมโยง 2 3 3 2 8" xfId="10587" xr:uid="{68A1FC06-57A8-442E-A71D-4DC7B08386E7}"/>
    <cellStyle name="เซลล์ที่มีการเชื่อมโยง 2 3 3 2 8 2" xfId="22522" xr:uid="{1AA25169-7E5D-4CC1-B4FD-C326112E1461}"/>
    <cellStyle name="เซลล์ที่มีการเชื่อมโยง 2 3 3 2 9" xfId="12920" xr:uid="{4C7D8F7D-DCA8-4B42-8B01-294F8639A21E}"/>
    <cellStyle name="เซลล์ที่มีการเชื่อมโยง 2 3 3 3" xfId="718" xr:uid="{CA235E08-6ABA-4B52-BA49-41E0BF0EAF35}"/>
    <cellStyle name="เซลล์ที่มีการเชื่อมโยง 2 3 3 3 2" xfId="1554" xr:uid="{2D12C436-610F-43F1-86FD-5EAE718F3B5C}"/>
    <cellStyle name="เซลล์ที่มีการเชื่อมโยง 2 3 3 3 2 2" xfId="2944" xr:uid="{63FFF9CE-1399-45A6-AFE7-7147D31B7B25}"/>
    <cellStyle name="เซลล์ที่มีการเชื่อมโยง 2 3 3 3 2 2 2" xfId="15237" xr:uid="{CFCC9158-0746-4627-ACB0-CF4FC358D5A7}"/>
    <cellStyle name="เซลล์ที่มีการเชื่อมโยง 2 3 3 3 2 3" xfId="5111" xr:uid="{D6F9E2E3-FBAC-46EE-A4B4-37F8029F489B}"/>
    <cellStyle name="เซลล์ที่มีการเชื่อมโยง 2 3 3 3 2 3 2" xfId="17386" xr:uid="{530DDEEE-59B5-443E-9FFF-E63F37CF770D}"/>
    <cellStyle name="เซลล์ที่มีการเชื่อมโยง 2 3 3 3 2 4" xfId="6831" xr:uid="{67DF3BDF-F6F6-4C50-9C79-66C0D6872BD2}"/>
    <cellStyle name="เซลล์ที่มีการเชื่อมโยง 2 3 3 3 2 4 2" xfId="19067" xr:uid="{CD0B355F-5C30-400F-B848-6F078FC3B5A4}"/>
    <cellStyle name="เซลล์ที่มีการเชื่อมโยง 2 3 3 3 2 5" xfId="8210" xr:uid="{22ECEBE1-E75E-44E3-ADF2-38AA2D0FFFCE}"/>
    <cellStyle name="เซลล์ที่มีการเชื่อมโยง 2 3 3 3 2 5 2" xfId="20310" xr:uid="{87753F26-AB26-4A35-8E87-CDC1670476BD}"/>
    <cellStyle name="เซลล์ที่มีการเชื่อมโยง 2 3 3 3 2 6" xfId="9819" xr:uid="{9EEE92C4-AF6B-447A-A55A-E88311663718}"/>
    <cellStyle name="เซลล์ที่มีการเชื่อมโยง 2 3 3 3 2 6 2" xfId="21798" xr:uid="{FC7E1938-9A15-495E-83BB-7C52FF3029EB}"/>
    <cellStyle name="เซลล์ที่มีการเชื่อมโยง 2 3 3 3 2 7" xfId="11370" xr:uid="{6E0A6644-BD82-4ACD-A85D-C220F8E36F8F}"/>
    <cellStyle name="เซลล์ที่มีการเชื่อมโยง 2 3 3 3 2 7 2" xfId="23260" xr:uid="{0415AA15-C5C3-4D80-B07F-3E904EF2C891}"/>
    <cellStyle name="เซลล์ที่มีการเชื่อมโยง 2 3 3 3 2 8" xfId="12303" xr:uid="{ECA9E3DD-C0BE-449C-94FD-853CC2C4348D}"/>
    <cellStyle name="เซลล์ที่มีการเชื่อมโยง 2 3 3 3 3" xfId="3274" xr:uid="{1F350C4C-9D1D-41DF-A300-686766262F38}"/>
    <cellStyle name="เซลล์ที่มีการเชื่อมโยง 2 3 3 3 3 2" xfId="15566" xr:uid="{5D6D00C9-B098-4ED7-B6DE-E1D5C2C7C5A5}"/>
    <cellStyle name="เซลล์ที่มีการเชื่อมโยง 2 3 3 3 4" xfId="4229" xr:uid="{99BDF63E-AB77-4318-99CD-8F8FE1E44A7E}"/>
    <cellStyle name="เซลล์ที่มีการเชื่อมโยง 2 3 3 3 4 2" xfId="16513" xr:uid="{47C9F07D-2C27-4E9C-9635-485097E58A15}"/>
    <cellStyle name="เซลล์ที่มีการเชื่อมโยง 2 3 3 3 5" xfId="6643" xr:uid="{6864E195-B755-4B78-B4CB-BE8D700EEEA1}"/>
    <cellStyle name="เซลล์ที่มีการเชื่อมโยง 2 3 3 3 5 2" xfId="18883" xr:uid="{47351C71-5FBA-49FB-B57A-DC6B0CAE5A50}"/>
    <cellStyle name="เซลล์ที่มีการเชื่อมโยง 2 3 3 3 6" xfId="7356" xr:uid="{27FBF9B8-A850-4820-B292-030AA6E9F48C}"/>
    <cellStyle name="เซลล์ที่มีการเชื่อมโยง 2 3 3 3 6 2" xfId="19557" xr:uid="{4E800DA1-C93C-411B-8269-2F40E976FDEC}"/>
    <cellStyle name="เซลล์ที่มีการเชื่อมโยง 2 3 3 3 7" xfId="8992" xr:uid="{E63434A4-720E-43A2-B134-443F450B9611}"/>
    <cellStyle name="เซลล์ที่มีการเชื่อมโยง 2 3 3 3 7 2" xfId="21011" xr:uid="{813CFB8F-5437-445A-8464-7316813908A3}"/>
    <cellStyle name="เซลล์ที่มีการเชื่อมโยง 2 3 3 3 8" xfId="10541" xr:uid="{0F5AE8C2-AA1C-4788-A7E4-541CD8AD09F3}"/>
    <cellStyle name="เซลล์ที่มีการเชื่อมโยง 2 3 3 3 8 2" xfId="22476" xr:uid="{20759786-704B-4DAB-8DE4-BB5003C6F439}"/>
    <cellStyle name="เซลล์ที่มีการเชื่อมโยง 2 3 3 3 9" xfId="12954" xr:uid="{2CA2F1CF-6A8F-4089-99C0-7FAE69726221}"/>
    <cellStyle name="เซลล์ที่มีการเชื่อมโยง 2 3 3 4" xfId="727" xr:uid="{EBDF60A7-55C4-474C-8993-4245F844EFDE}"/>
    <cellStyle name="เซลล์ที่มีการเชื่อมโยง 2 3 3 4 2" xfId="1563" xr:uid="{D2198C77-DC7C-40B4-8A16-6A796A78856E}"/>
    <cellStyle name="เซลล์ที่มีการเชื่อมโยง 2 3 3 4 2 2" xfId="3453" xr:uid="{6CD0DAC9-335E-4806-B2F1-3C177CE1102E}"/>
    <cellStyle name="เซลล์ที่มีการเชื่อมโยง 2 3 3 4 2 2 2" xfId="15744" xr:uid="{4AB9848C-221E-42D1-A8BF-6946F04C1A90}"/>
    <cellStyle name="เซลล์ที่มีการเชื่อมโยง 2 3 3 4 2 3" xfId="5381" xr:uid="{F6B934DD-EFC5-40AE-BECD-60942A8ADC5D}"/>
    <cellStyle name="เซลล์ที่มีการเชื่อมโยง 2 3 3 4 2 3 2" xfId="17654" xr:uid="{EF19EA46-05FE-45C7-8C8C-ADAF230C1EA3}"/>
    <cellStyle name="เซลล์ที่มีการเชื่อมโยง 2 3 3 4 2 4" xfId="5759" xr:uid="{0EB2ABB2-1CD7-48F9-A473-74911D6DA070}"/>
    <cellStyle name="เซลล์ที่มีการเชื่อมโยง 2 3 3 4 2 4 2" xfId="18030" xr:uid="{704B7BAA-5326-45BA-A46E-0C6E22D9C7F2}"/>
    <cellStyle name="เซลล์ที่มีการเชื่อมโยง 2 3 3 4 2 5" xfId="8475" xr:uid="{3C481698-A1B3-41F0-BB87-D228E1A00C15}"/>
    <cellStyle name="เซลล์ที่มีการเชื่อมโยง 2 3 3 4 2 5 2" xfId="20536" xr:uid="{33286E06-246F-47D0-8BFD-00D4BFFC465B}"/>
    <cellStyle name="เซลล์ที่มีการเชื่อมโยง 2 3 3 4 2 6" xfId="9828" xr:uid="{C52B9BEE-1774-48FE-BD0D-C0DA31798086}"/>
    <cellStyle name="เซลล์ที่มีการเชื่อมโยง 2 3 3 4 2 6 2" xfId="21807" xr:uid="{FA0DCE32-3779-4105-94F2-D458BF9C5E16}"/>
    <cellStyle name="เซลล์ที่มีการเชื่อมโยง 2 3 3 4 2 7" xfId="11379" xr:uid="{36DED0CF-3A5F-4600-997F-02F466087521}"/>
    <cellStyle name="เซลล์ที่มีการเชื่อมโยง 2 3 3 4 2 7 2" xfId="23269" xr:uid="{C3E36C21-8E70-4042-A68B-5D83B1906C59}"/>
    <cellStyle name="เซลล์ที่มีการเชื่อมโยง 2 3 3 4 2 8" xfId="12384" xr:uid="{73271026-0C01-4556-BA62-06987C276932}"/>
    <cellStyle name="เซลล์ที่มีการเชื่อมโยง 2 3 3 4 3" xfId="2503" xr:uid="{9ECA6CD6-DB5B-4DE2-8753-62E551CDDB36}"/>
    <cellStyle name="เซลล์ที่มีการเชื่อมโยง 2 3 3 4 3 2" xfId="14796" xr:uid="{1681C0CA-49B1-4212-A6CE-2FFBD5E7E6BB}"/>
    <cellStyle name="เซลล์ที่มีการเชื่อมโยง 2 3 3 4 4" xfId="5095" xr:uid="{04ED3C8A-1E56-41C0-ACC2-652A79DDD809}"/>
    <cellStyle name="เซลล์ที่มีการเชื่อมโยง 2 3 3 4 4 2" xfId="17370" xr:uid="{73912FBA-1581-436B-90A4-BE78FE3F166C}"/>
    <cellStyle name="เซลล์ที่มีการเชื่อมโยง 2 3 3 4 5" xfId="6389" xr:uid="{30FFCCBA-D24E-48A9-A4D7-9FAA83792FB8}"/>
    <cellStyle name="เซลล์ที่มีการเชื่อมโยง 2 3 3 4 5 2" xfId="18639" xr:uid="{2267BD30-CF1F-4329-A277-D589865F5B92}"/>
    <cellStyle name="เซลล์ที่มีการเชื่อมโยง 2 3 3 4 6" xfId="8195" xr:uid="{AF0488AD-EF74-48B4-B9E8-3FD9324AA6CD}"/>
    <cellStyle name="เซลล์ที่มีการเชื่อมโยง 2 3 3 4 6 2" xfId="20297" xr:uid="{1823F522-15BA-4E49-8983-3D4D8A237ADE}"/>
    <cellStyle name="เซลล์ที่มีการเชื่อมโยง 2 3 3 4 7" xfId="9001" xr:uid="{DE43CDEE-CFDC-4B52-BC58-4C477512B690}"/>
    <cellStyle name="เซลล์ที่มีการเชื่อมโยง 2 3 3 4 7 2" xfId="21020" xr:uid="{DAA92386-7BC1-4E9C-9DF6-CDA475ED8740}"/>
    <cellStyle name="เซลล์ที่มีการเชื่อมโยง 2 3 3 4 8" xfId="10550" xr:uid="{527FD167-5FC7-45B9-AD1F-4033217DCF3C}"/>
    <cellStyle name="เซลล์ที่มีการเชื่อมโยง 2 3 3 4 8 2" xfId="22485" xr:uid="{F208163F-C12B-4678-84D8-CC82D5E8892A}"/>
    <cellStyle name="เซลล์ที่มีการเชื่อมโยง 2 3 3 4 9" xfId="8768" xr:uid="{D4482FC3-2AC7-4FB9-A445-06F4130AB550}"/>
    <cellStyle name="เซลล์ที่มีการเชื่อมโยง 2 3 3 5" xfId="540" xr:uid="{0BD281E3-2377-4241-BD24-8AD8A68AC298}"/>
    <cellStyle name="เซลล์ที่มีการเชื่อมโยง 2 3 3 5 2" xfId="1376" xr:uid="{2C08AAA1-7470-40BA-BA0F-D193AE316BAC}"/>
    <cellStyle name="เซลล์ที่มีการเชื่อมโยง 2 3 3 5 2 2" xfId="3338" xr:uid="{5D831012-D4CF-4C1C-8722-0EAB65C73386}"/>
    <cellStyle name="เซลล์ที่มีการเชื่อมโยง 2 3 3 5 2 2 2" xfId="15629" xr:uid="{FEA997CF-C7CB-42DD-98DD-7CA03305B0C8}"/>
    <cellStyle name="เซลล์ที่มีการเชื่อมโยง 2 3 3 5 2 3" xfId="5447" xr:uid="{EEF7D57B-CC46-401B-8B82-92C24F697FE9}"/>
    <cellStyle name="เซลล์ที่มีการเชื่อมโยง 2 3 3 5 2 3 2" xfId="17720" xr:uid="{485A711C-009B-46FB-AAC4-BF9D97F8B2D2}"/>
    <cellStyle name="เซลล์ที่มีการเชื่อมโยง 2 3 3 5 2 4" xfId="7064" xr:uid="{2FF37A9E-4B45-4A83-836D-1B0B37DB2B6D}"/>
    <cellStyle name="เซลล์ที่มีการเชื่อมโยง 2 3 3 5 2 4 2" xfId="19291" xr:uid="{925ACCEE-30D7-4400-B9A4-EAE5AB4A90AC}"/>
    <cellStyle name="เซลล์ที่มีการเชื่อมโยง 2 3 3 5 2 5" xfId="8540" xr:uid="{DB3F9FA9-17EA-48AB-A597-7099A80D8408}"/>
    <cellStyle name="เซลล์ที่มีการเชื่อมโยง 2 3 3 5 2 5 2" xfId="20598" xr:uid="{CE374145-BAC7-4871-8BFD-FC9406AE50BB}"/>
    <cellStyle name="เซลล์ที่มีการเชื่อมโยง 2 3 3 5 2 6" xfId="9641" xr:uid="{389A692D-3426-4D6D-8B76-783FC7A8609F}"/>
    <cellStyle name="เซลล์ที่มีการเชื่อมโยง 2 3 3 5 2 6 2" xfId="21620" xr:uid="{73740B72-78AB-4EF8-B57F-95432AAA2312}"/>
    <cellStyle name="เซลล์ที่มีการเชื่อมโยง 2 3 3 5 2 7" xfId="11192" xr:uid="{3930757E-F622-4913-B225-E6BDDC2D3476}"/>
    <cellStyle name="เซลล์ที่มีการเชื่อมโยง 2 3 3 5 2 7 2" xfId="23082" xr:uid="{D2E312F9-4EC9-4988-8536-B2D913DD6A8D}"/>
    <cellStyle name="เซลล์ที่มีการเชื่อมโยง 2 3 3 5 2 8" xfId="12355" xr:uid="{5B0D987A-7F6B-4F52-A8C2-D0A0F61007AC}"/>
    <cellStyle name="เซลล์ที่มีการเชื่อมโยง 2 3 3 5 3" xfId="3821" xr:uid="{10442FA4-06C8-4D56-B6B4-83D7022D63E7}"/>
    <cellStyle name="เซลล์ที่มีการเชื่อมโยง 2 3 3 5 3 2" xfId="16112" xr:uid="{7A461DAC-4C07-4465-BD17-C1CBE33C9BBF}"/>
    <cellStyle name="เซลล์ที่มีการเชื่อมโยง 2 3 3 5 4" xfId="4220" xr:uid="{A2179A4A-F92E-4752-8609-1267B786B16B}"/>
    <cellStyle name="เซลล์ที่มีการเชื่อมโยง 2 3 3 5 4 2" xfId="16504" xr:uid="{D6E631B7-A51F-42D1-B0F6-A1BAD932A34B}"/>
    <cellStyle name="เซลล์ที่มีการเชื่อมโยง 2 3 3 5 5" xfId="6126" xr:uid="{B9653CBF-2F77-42CC-8430-2330E4BD7B15}"/>
    <cellStyle name="เซลล์ที่มีการเชื่อมโยง 2 3 3 5 5 2" xfId="18385" xr:uid="{54B12E05-CEB1-478F-BACD-DBEC873AF8D2}"/>
    <cellStyle name="เซลล์ที่มีการเชื่อมโยง 2 3 3 5 6" xfId="7347" xr:uid="{DF426C09-F780-48CF-873A-109896CE0EDE}"/>
    <cellStyle name="เซลล์ที่มีการเชื่อมโยง 2 3 3 5 6 2" xfId="19548" xr:uid="{CA6B8C87-40B2-4589-9C27-99436139FC0D}"/>
    <cellStyle name="เซลล์ที่มีการเชื่อมโยง 2 3 3 5 7" xfId="8814" xr:uid="{B00FF4F1-9177-4A0A-A8D7-7B4FB0BCD6EE}"/>
    <cellStyle name="เซลล์ที่มีการเชื่อมโยง 2 3 3 5 7 2" xfId="20833" xr:uid="{0654931A-63DF-4451-A1BC-DA5C26DCB4DB}"/>
    <cellStyle name="เซลล์ที่มีการเชื่อมโยง 2 3 3 5 8" xfId="10363" xr:uid="{BACE4337-641E-4E14-8960-1FAB559D96D7}"/>
    <cellStyle name="เซลล์ที่มีการเชื่อมโยง 2 3 3 5 8 2" xfId="22298" xr:uid="{F99CA3E1-E9C0-473C-AF0F-7FA2B0359940}"/>
    <cellStyle name="เซลล์ที่มีการเชื่อมโยง 2 3 3 5 9" xfId="10362" xr:uid="{861D2EA3-FD71-4B09-AB2C-020F7F9B0BFD}"/>
    <cellStyle name="เซลล์ที่มีการเชื่อมโยง 2 3 3 6" xfId="1117" xr:uid="{FE661265-388D-4AB7-918A-881A4267C47A}"/>
    <cellStyle name="เซลล์ที่มีการเชื่อมโยง 2 3 3 6 2" xfId="1914" xr:uid="{1FBE5061-5CBB-4148-977B-00CC8B6F8972}"/>
    <cellStyle name="เซลล์ที่มีการเชื่อมโยง 2 3 3 6 2 2" xfId="2150" xr:uid="{B5421E45-264F-4564-ACD3-8C63A164964A}"/>
    <cellStyle name="เซลล์ที่มีการเชื่อมโยง 2 3 3 6 2 2 2" xfId="14446" xr:uid="{235E6D8E-C609-45E5-A09E-E2DFA8D96109}"/>
    <cellStyle name="เซลล์ที่มีการเชื่อมโยง 2 3 3 6 2 3" xfId="2623" xr:uid="{B3F9EE62-5074-4BA6-BA7E-081F3D1EB211}"/>
    <cellStyle name="เซลล์ที่มีการเชื่อมโยง 2 3 3 6 2 3 2" xfId="14916" xr:uid="{25117439-6983-4AFD-A896-E00B86342516}"/>
    <cellStyle name="เซลล์ที่มีการเชื่อมโยง 2 3 3 6 2 4" xfId="4896" xr:uid="{7E7CB75B-7942-416C-A1E6-1D5385F9DA0A}"/>
    <cellStyle name="เซลล์ที่มีการเชื่อมโยง 2 3 3 6 2 4 2" xfId="17173" xr:uid="{0B9F3601-4943-4D6F-A3BF-3CB6EAEFF8FA}"/>
    <cellStyle name="เซลล์ที่มีการเชื่อมโยง 2 3 3 6 2 5" xfId="6991" xr:uid="{278B88C5-2A6B-4F45-82B7-50FEB1E308E1}"/>
    <cellStyle name="เซลล์ที่มีการเชื่อมโยง 2 3 3 6 2 5 2" xfId="19224" xr:uid="{A492153C-72A2-4723-B4F9-5A7C56B67C23}"/>
    <cellStyle name="เซลล์ที่มีการเชื่อมโยง 2 3 3 6 2 6" xfId="10179" xr:uid="{C7D1B724-841F-486D-B3B2-E7EFB91FA3A4}"/>
    <cellStyle name="เซลล์ที่มีการเชื่อมโยง 2 3 3 6 2 6 2" xfId="22158" xr:uid="{D2A170A3-CB24-4FCE-B9AF-E46DF20AF482}"/>
    <cellStyle name="เซลล์ที่มีการเชื่อมโยง 2 3 3 6 2 7" xfId="11730" xr:uid="{5CD9F2AA-D764-49EE-8851-0FD0F7373E03}"/>
    <cellStyle name="เซลล์ที่มีการเชื่อมโยง 2 3 3 6 2 7 2" xfId="23620" xr:uid="{A3CEE3CF-F741-47CF-9BF8-95D7635BA98C}"/>
    <cellStyle name="เซลล์ที่มีการเชื่อมโยง 2 3 3 6 2 8" xfId="12220" xr:uid="{CBA696A5-A3FB-4838-9A3C-ADFB6FEAAE79}"/>
    <cellStyle name="เซลล์ที่มีการเชื่อมโยง 2 3 3 6 3" xfId="2930" xr:uid="{EBDC443B-5925-4399-9BB7-7CC1AC4FAFE2}"/>
    <cellStyle name="เซลล์ที่มีการเชื่อมโยง 2 3 3 6 3 2" xfId="15223" xr:uid="{6CE0B303-8DAD-40AC-A746-9F85F3655702}"/>
    <cellStyle name="เซลล์ที่มีการเชื่อมโยง 2 3 3 6 4" xfId="4713" xr:uid="{45876755-B8D4-497C-948A-AC0C1BA0D75A}"/>
    <cellStyle name="เซลล์ที่มีการเชื่อมโยง 2 3 3 6 4 2" xfId="16993" xr:uid="{0C0AECA4-A499-41E3-95F6-AA5B369E0511}"/>
    <cellStyle name="เซลล์ที่มีการเชื่อมโยง 2 3 3 6 5" xfId="6788" xr:uid="{AB473F99-8149-478D-A6C7-34DAB0724DEA}"/>
    <cellStyle name="เซลล์ที่มีการเชื่อมโยง 2 3 3 6 5 2" xfId="19025" xr:uid="{587AEEA4-5D33-4395-95A4-B30913410EF5}"/>
    <cellStyle name="เซลล์ที่มีการเชื่อมโยง 2 3 3 6 6" xfId="7821" xr:uid="{4F80E277-2A06-4AB4-9EA6-0A2B36A38DD0}"/>
    <cellStyle name="เซลล์ที่มีการเชื่อมโยง 2 3 3 6 6 2" xfId="19967" xr:uid="{9B10C084-1A2B-4B58-B430-353D6ADD87E8}"/>
    <cellStyle name="เซลล์ที่มีการเชื่อมโยง 2 3 3 6 7" xfId="9388" xr:uid="{6AA01498-6101-426F-9F76-5DD59FFC5C29}"/>
    <cellStyle name="เซลล์ที่มีการเชื่อมโยง 2 3 3 6 7 2" xfId="21393" xr:uid="{1671D9FE-FFC1-4D21-A42E-1E6340C385A0}"/>
    <cellStyle name="เซลล์ที่มีการเชื่อมโยง 2 3 3 6 8" xfId="10939" xr:uid="{801E4FE0-6ED5-4B33-8103-ECF42EEFA5CC}"/>
    <cellStyle name="เซลล์ที่มีการเชื่อมโยง 2 3 3 6 8 2" xfId="22858" xr:uid="{34D99CA9-E19D-4A6C-B903-34E83F540A48}"/>
    <cellStyle name="เซลล์ที่มีการเชื่อมโยง 2 3 3 6 9" xfId="13006" xr:uid="{31D65664-2943-4409-B88D-2CF2B3559356}"/>
    <cellStyle name="เซลล์ที่มีการเชื่อมโยง 2 3 3 7" xfId="1166" xr:uid="{F4F02499-9A58-4DCC-BC49-91BAF890259D}"/>
    <cellStyle name="เซลล์ที่มีการเชื่อมโยง 2 3 3 7 2" xfId="1934" xr:uid="{199EF5F6-FEA1-42AD-AECB-979EE41E9526}"/>
    <cellStyle name="เซลล์ที่มีการเชื่อมโยง 2 3 3 7 2 2" xfId="2161" xr:uid="{94297CD4-3F9E-4A32-AFCF-E2D12C66238F}"/>
    <cellStyle name="เซลล์ที่มีการเชื่อมโยง 2 3 3 7 2 2 2" xfId="14457" xr:uid="{93DCF364-2850-439E-8F6B-0E39DC2C494D}"/>
    <cellStyle name="เซลล์ที่มีการเชื่อมโยง 2 3 3 7 2 3" xfId="5543" xr:uid="{0F8FE0C9-0AC2-44FF-A5C5-8E3C079ECCA1}"/>
    <cellStyle name="เซลล์ที่มีการเชื่อมโยง 2 3 3 7 2 3 2" xfId="17815" xr:uid="{16AEE72B-60EF-4701-A7C1-BBBBA03BBDF0}"/>
    <cellStyle name="เซลล์ที่มีการเชื่อมโยง 2 3 3 7 2 4" xfId="5376" xr:uid="{D6445A3D-C1A2-448B-959E-E6E43E7B1CFE}"/>
    <cellStyle name="เซลล์ที่มีการเชื่อมโยง 2 3 3 7 2 4 2" xfId="17649" xr:uid="{733E2B26-D474-4DDC-937E-693894884601}"/>
    <cellStyle name="เซลล์ที่มีการเชื่อมโยง 2 3 3 7 2 5" xfId="8635" xr:uid="{5455C3ED-0573-4978-BDD0-0E7A44EECA2A}"/>
    <cellStyle name="เซลล์ที่มีการเชื่อมโยง 2 3 3 7 2 5 2" xfId="20683" xr:uid="{4EC4C815-86E9-4F6F-8112-892903DB9E31}"/>
    <cellStyle name="เซลล์ที่มีการเชื่อมโยง 2 3 3 7 2 6" xfId="10199" xr:uid="{FD726986-6C6C-4805-B6F5-76BB7DFC33C2}"/>
    <cellStyle name="เซลล์ที่มีการเชื่อมโยง 2 3 3 7 2 6 2" xfId="22178" xr:uid="{FD618E0C-C73D-4510-9724-AB81085CB304}"/>
    <cellStyle name="เซลล์ที่มีการเชื่อมโยง 2 3 3 7 2 7" xfId="11750" xr:uid="{B8A95B1B-893C-40A1-B3EB-5ACA927FABDB}"/>
    <cellStyle name="เซลล์ที่มีการเชื่อมโยง 2 3 3 7 2 7 2" xfId="23640" xr:uid="{EECFF0A7-22B8-45FC-86B4-04E739AA38F4}"/>
    <cellStyle name="เซลล์ที่มีการเชื่อมโยง 2 3 3 7 2 8" xfId="12482" xr:uid="{427FDF4D-0550-4D94-B599-66D1A91BE72A}"/>
    <cellStyle name="เซลล์ที่มีการเชื่อมโยง 2 3 3 7 3" xfId="4004" xr:uid="{64C5754A-B885-4BCD-BE63-1290EDBD8FC0}"/>
    <cellStyle name="เซลล์ที่มีการเชื่อมโยง 2 3 3 7 3 2" xfId="16294" xr:uid="{1937FD6E-FA93-46E0-8422-279B49D41DDA}"/>
    <cellStyle name="เซลล์ที่มีการเชื่อมโยง 2 3 3 7 4" xfId="5393" xr:uid="{0F3C5238-39EA-4DB6-BC0B-2300C0A249D7}"/>
    <cellStyle name="เซลล์ที่มีการเชื่อมโยง 2 3 3 7 4 2" xfId="17666" xr:uid="{4504BE55-985A-48EC-A98A-086D29220A7B}"/>
    <cellStyle name="เซลล์ที่มีการเชื่อมโยง 2 3 3 7 5" xfId="6390" xr:uid="{FAB1F308-4689-40C0-9AD1-E74559292FA5}"/>
    <cellStyle name="เซลล์ที่มีการเชื่อมโยง 2 3 3 7 5 2" xfId="18640" xr:uid="{63F6F8E0-B395-45B1-911F-7D2E39295347}"/>
    <cellStyle name="เซลล์ที่มีการเชื่อมโยง 2 3 3 7 6" xfId="8487" xr:uid="{C1F0D780-761F-4607-B034-764ADE252940}"/>
    <cellStyle name="เซลล์ที่มีการเชื่อมโยง 2 3 3 7 6 2" xfId="20547" xr:uid="{BC85ACDA-0579-4BF3-AC11-3B795A4F1707}"/>
    <cellStyle name="เซลล์ที่มีการเชื่อมโยง 2 3 3 7 7" xfId="9437" xr:uid="{4A44107E-4D94-4D04-99C7-0969BAB88170}"/>
    <cellStyle name="เซลล์ที่มีการเชื่อมโยง 2 3 3 7 7 2" xfId="21442" xr:uid="{B3F29B68-FD21-484F-A676-81E5E3B65374}"/>
    <cellStyle name="เซลล์ที่มีการเชื่อมโยง 2 3 3 7 8" xfId="10988" xr:uid="{E3FCA51D-ACFC-425A-BF41-1250A6D20B78}"/>
    <cellStyle name="เซลล์ที่มีการเชื่อมโยง 2 3 3 7 8 2" xfId="22907" xr:uid="{DCAC5655-F0DF-4C3A-86E9-9602B87520C9}"/>
    <cellStyle name="เซลล์ที่มีการเชื่อมโยง 2 3 3 7 9" xfId="12809" xr:uid="{EC1AA2C9-FE04-4B87-AB4B-DA52C472798F}"/>
    <cellStyle name="เซลล์ที่มีการเชื่อมโยง 2 3 3 8" xfId="1159" xr:uid="{8118F3EE-0E13-4B63-8CD1-87E61FB52A44}"/>
    <cellStyle name="เซลล์ที่มีการเชื่อมโยง 2 3 3 8 2" xfId="2998" xr:uid="{77A77153-640C-4471-8704-91CCAB667A98}"/>
    <cellStyle name="เซลล์ที่มีการเชื่อมโยง 2 3 3 8 2 2" xfId="15291" xr:uid="{545205EC-FF1D-452A-A181-2DFE60F730ED}"/>
    <cellStyle name="เซลล์ที่มีการเชื่อมโยง 2 3 3 8 3" xfId="5646" xr:uid="{CF2E5F0C-8118-4B22-9A8F-2FA57DAE5460}"/>
    <cellStyle name="เซลล์ที่มีการเชื่อมโยง 2 3 3 8 3 2" xfId="17917" xr:uid="{36CAC102-C6C3-487C-97D1-BCFE4E461B2A}"/>
    <cellStyle name="เซลล์ที่มีการเชื่อมโยง 2 3 3 8 4" xfId="6883" xr:uid="{357E9D95-B89B-4234-B8DE-61D6A2ACB343}"/>
    <cellStyle name="เซลล์ที่มีการเชื่อมโยง 2 3 3 8 4 2" xfId="19118" xr:uid="{0D606739-BA14-4BB2-A7C4-FB05C8C5691B}"/>
    <cellStyle name="เซลล์ที่มีการเชื่อมโยง 2 3 3 8 5" xfId="8738" xr:uid="{F21D322F-BCB5-464F-B375-0B3EFEA3B138}"/>
    <cellStyle name="เซลล์ที่มีการเชื่อมโยง 2 3 3 8 5 2" xfId="20782" xr:uid="{58BE1DC5-F7E9-4257-BFC2-6EB1084D24E5}"/>
    <cellStyle name="เซลล์ที่มีการเชื่อมโยง 2 3 3 8 6" xfId="9430" xr:uid="{E47D8A14-1835-420F-A904-3358E81B8CE2}"/>
    <cellStyle name="เซลล์ที่มีการเชื่อมโยง 2 3 3 8 6 2" xfId="21435" xr:uid="{8F687049-BB32-4F2B-8DF7-C0A5C362A2E7}"/>
    <cellStyle name="เซลล์ที่มีการเชื่อมโยง 2 3 3 8 7" xfId="10981" xr:uid="{E40FB428-7548-4BDE-B2E7-F3F10BBE9E7E}"/>
    <cellStyle name="เซลล์ที่มีการเชื่อมโยง 2 3 3 8 7 2" xfId="22900" xr:uid="{68B51C3A-747F-4270-904D-118A1226305E}"/>
    <cellStyle name="เซลล์ที่มีการเชื่อมโยง 2 3 3 8 8" xfId="12518" xr:uid="{82B9AD4F-A0B4-4E41-919E-F2036C78FC8C}"/>
    <cellStyle name="เซลล์ที่มีการเชื่อมโยง 2 3 3 9" xfId="3893" xr:uid="{9FF00BB9-B7C7-4027-9A4E-1DEE2D0B2B73}"/>
    <cellStyle name="เซลล์ที่มีการเชื่อมโยง 2 3 3 9 2" xfId="16184" xr:uid="{597E7852-8066-4762-9063-A89423AB8EAB}"/>
    <cellStyle name="เซลล์ที่มีการเชื่อมโยง 2 3 4" xfId="459" xr:uid="{3EF0588C-B7B5-475E-B664-E61EB78B9928}"/>
    <cellStyle name="เซลล์ที่มีการเชื่อมโยง 2 3 4 10" xfId="5555" xr:uid="{78E952F1-D764-4C98-BA2E-042B467ACB14}"/>
    <cellStyle name="เซลล์ที่มีการเชื่อมโยง 2 3 4 10 2" xfId="17827" xr:uid="{8DDC815E-9D89-4F9E-80B5-6664791EBE9F}"/>
    <cellStyle name="เซลล์ที่มีการเชื่อมโยง 2 3 4 11" xfId="5182" xr:uid="{77B19C31-BDAE-48E4-82C7-662B111E8CCA}"/>
    <cellStyle name="เซลล์ที่มีการเชื่อมโยง 2 3 4 11 2" xfId="17456" xr:uid="{E062E986-A4FE-4B9B-BD2E-01749EFC4D5D}"/>
    <cellStyle name="เซลล์ที่มีการเชื่อมโยง 2 3 4 12" xfId="8647" xr:uid="{509E0EEC-0349-457E-B14E-48535EA2492C}"/>
    <cellStyle name="เซลล์ที่มีการเชื่อมโยง 2 3 4 12 2" xfId="20694" xr:uid="{75A07BB6-D18D-4482-B323-EAC7E2A4658D}"/>
    <cellStyle name="เซลล์ที่มีการเชื่อมโยง 2 3 4 13" xfId="8517" xr:uid="{8F9CF74A-2F7C-4C50-985D-488FACB8BA3C}"/>
    <cellStyle name="เซลล์ที่มีการเชื่อมโยง 2 3 4 13 2" xfId="20576" xr:uid="{E58671F5-7983-458D-9820-A941998696D2}"/>
    <cellStyle name="เซลล์ที่มีการเชื่อมโยง 2 3 4 14" xfId="7799" xr:uid="{CC977E16-4485-4EAC-A4DD-773D95334528}"/>
    <cellStyle name="เซลล์ที่มีการเชื่อมโยง 2 3 4 14 2" xfId="19947" xr:uid="{78CE1D3E-6A67-489E-AE34-3716B4650E02}"/>
    <cellStyle name="เซลล์ที่มีการเชื่อมโยง 2 3 4 15" xfId="5808" xr:uid="{73F9BC8B-64FD-4B2A-91B5-3BC4E32B9CE7}"/>
    <cellStyle name="เซลล์ที่มีการเชื่อมโยง 2 3 4 2" xfId="854" xr:uid="{8F2CE9EB-5890-4D58-B5E5-AC3ED9118DE1}"/>
    <cellStyle name="เซลล์ที่มีการเชื่อมโยง 2 3 4 2 2" xfId="1690" xr:uid="{D50D4E85-A456-4E23-B95C-FCCBBE4187C7}"/>
    <cellStyle name="เซลล์ที่มีการเชื่อมโยง 2 3 4 2 2 2" xfId="2095" xr:uid="{F0AB3904-956F-4771-B9E2-BE5700CCAA3A}"/>
    <cellStyle name="เซลล์ที่มีการเชื่อมโยง 2 3 4 2 2 2 2" xfId="14391" xr:uid="{C3D61AAA-C411-4AFC-B3C6-DB078EAC9576}"/>
    <cellStyle name="เซลล์ที่มีการเชื่อมโยง 2 3 4 2 2 3" xfId="4345" xr:uid="{97D3C032-36F5-4677-B5C5-FD8BEF8AE565}"/>
    <cellStyle name="เซลล์ที่มีการเชื่อมโยง 2 3 4 2 2 3 2" xfId="16628" xr:uid="{CB46BAFB-6AE1-4291-9894-F88DCC95C330}"/>
    <cellStyle name="เซลล์ที่มีการเชื่อมโยง 2 3 4 2 2 4" xfId="2348" xr:uid="{B2EE0E22-85C6-4038-8BE6-168880AAC9B9}"/>
    <cellStyle name="เซลล์ที่มีการเชื่อมโยง 2 3 4 2 2 4 2" xfId="14644" xr:uid="{BD786403-50D9-45E5-B0FD-87807DD3DD1F}"/>
    <cellStyle name="เซลล์ที่มีการเชื่อมโยง 2 3 4 2 2 5" xfId="7466" xr:uid="{9AD17EE3-057A-4E56-81D1-185DA026BD83}"/>
    <cellStyle name="เซลล์ที่มีการเชื่อมโยง 2 3 4 2 2 5 2" xfId="19654" xr:uid="{C8C2E438-B52B-4957-A2E0-B0BE18234EEC}"/>
    <cellStyle name="เซลล์ที่มีการเชื่อมโยง 2 3 4 2 2 6" xfId="9955" xr:uid="{B68448D4-B948-47A5-BF6C-C35F5F9CEB4D}"/>
    <cellStyle name="เซลล์ที่มีการเชื่อมโยง 2 3 4 2 2 6 2" xfId="21934" xr:uid="{5D690658-7A8A-49F3-9BAA-35D7F49B3892}"/>
    <cellStyle name="เซลล์ที่มีการเชื่อมโยง 2 3 4 2 2 7" xfId="11506" xr:uid="{EE841402-8481-426E-A5EE-5F0641173975}"/>
    <cellStyle name="เซลล์ที่มีการเชื่อมโยง 2 3 4 2 2 7 2" xfId="23396" xr:uid="{923E620A-6E6B-4E8B-8A7A-F942AFCE971B}"/>
    <cellStyle name="เซลล์ที่มีการเชื่อมโยง 2 3 4 2 2 8" xfId="7444" xr:uid="{3E910610-13B4-4914-9B17-FB08037FCE17}"/>
    <cellStyle name="เซลล์ที่มีการเชื่อมโยง 2 3 4 2 3" xfId="2469" xr:uid="{4945B1D5-BDB5-45D3-B1A0-953A7EC56F26}"/>
    <cellStyle name="เซลล์ที่มีการเชื่อมโยง 2 3 4 2 3 2" xfId="14763" xr:uid="{17C20C1D-D97F-4B47-BAC7-18A646D90265}"/>
    <cellStyle name="เซลล์ที่มีการเชื่อมโยง 2 3 4 2 4" xfId="3509" xr:uid="{810D0620-9026-4AA5-BFD4-61EB5FEACE28}"/>
    <cellStyle name="เซลล์ที่มีการเชื่อมโยง 2 3 4 2 4 2" xfId="15800" xr:uid="{987154A6-AF4A-461E-BEF6-D0DA271F5C11}"/>
    <cellStyle name="เซลล์ที่มีการเชื่อมโยง 2 3 4 2 5" xfId="6331" xr:uid="{8B24F99A-2AD8-4CF0-A064-796C2B365A2B}"/>
    <cellStyle name="เซลล์ที่มีการเชื่อมโยง 2 3 4 2 5 2" xfId="18585" xr:uid="{E2227864-872E-401F-8DC1-325FD5E1CF44}"/>
    <cellStyle name="เซลล์ที่มีการเชื่อมโยง 2 3 4 2 6" xfId="5815" xr:uid="{BA7238E0-7899-4253-91B9-3835DBB81C2A}"/>
    <cellStyle name="เซลล์ที่มีการเชื่อมโยง 2 3 4 2 6 2" xfId="18083" xr:uid="{9364944B-E11B-4563-92AB-FF83DD5EEC99}"/>
    <cellStyle name="เซลล์ที่มีการเชื่อมโยง 2 3 4 2 7" xfId="9128" xr:uid="{CE57B447-94A0-458F-B3C6-3A7D003FCDA0}"/>
    <cellStyle name="เซลล์ที่มีการเชื่อมโยง 2 3 4 2 7 2" xfId="21147" xr:uid="{D5EAE9B6-7E54-45F0-9F59-193117A0D8C2}"/>
    <cellStyle name="เซลล์ที่มีการเชื่อมโยง 2 3 4 2 8" xfId="10677" xr:uid="{BD4D9080-A098-4D5A-9977-BA9027497FFE}"/>
    <cellStyle name="เซลล์ที่มีการเชื่อมโยง 2 3 4 2 8 2" xfId="22612" xr:uid="{969A72FC-67A3-4F0C-B870-04FDEB5504DB}"/>
    <cellStyle name="เซลล์ที่มีการเชื่อมโยง 2 3 4 2 9" xfId="12965" xr:uid="{D45333EE-EA89-450F-943E-848F2DE8DFC5}"/>
    <cellStyle name="เซลล์ที่มีการเชื่อมโยง 2 3 4 3" xfId="939" xr:uid="{3C04A380-523E-49F9-AED0-104EEFE7F1CB}"/>
    <cellStyle name="เซลล์ที่มีการเชื่อมโยง 2 3 4 3 2" xfId="1775" xr:uid="{ACE3951A-3696-4F8A-828E-50412FA00E15}"/>
    <cellStyle name="เซลล์ที่มีการเชื่อมโยง 2 3 4 3 2 2" xfId="2359" xr:uid="{E6C31CB7-5024-4C33-9692-DFF25882D868}"/>
    <cellStyle name="เซลล์ที่มีการเชื่อมโยง 2 3 4 3 2 2 2" xfId="14653" xr:uid="{D16A627B-E416-4451-890C-F151E9F8C203}"/>
    <cellStyle name="เซลล์ที่มีการเชื่อมโยง 2 3 4 3 2 3" xfId="4622" xr:uid="{D510593B-100B-4919-8491-E19D6499934E}"/>
    <cellStyle name="เซลล์ที่มีการเชื่อมโยง 2 3 4 3 2 3 2" xfId="16902" xr:uid="{00486F9C-F0D1-4F43-ADDA-8F0E358309B1}"/>
    <cellStyle name="เซลล์ที่มีการเชื่อมโยง 2 3 4 3 2 4" xfId="4069" xr:uid="{AC6D6C07-B643-498C-89F3-28D0234B0FDD}"/>
    <cellStyle name="เซลล์ที่มีการเชื่อมโยง 2 3 4 3 2 4 2" xfId="16357" xr:uid="{2A275D4C-EA16-4148-9A76-C5DAEA4BA58F}"/>
    <cellStyle name="เซลล์ที่มีการเชื่อมโยง 2 3 4 3 2 5" xfId="7732" xr:uid="{EFD8431E-4A41-4F74-8D8A-1F6E9633634C}"/>
    <cellStyle name="เซลล์ที่มีการเชื่อมโยง 2 3 4 3 2 5 2" xfId="19890" xr:uid="{CA6096AF-3FBE-4F68-B37D-CA23EF26C664}"/>
    <cellStyle name="เซลล์ที่มีการเชื่อมโยง 2 3 4 3 2 6" xfId="10040" xr:uid="{EF8B5119-981B-4D1D-ACEC-7D3DE8F84774}"/>
    <cellStyle name="เซลล์ที่มีการเชื่อมโยง 2 3 4 3 2 6 2" xfId="22019" xr:uid="{9E8DDF4C-B554-4E76-8191-510EBEDD9EDF}"/>
    <cellStyle name="เซลล์ที่มีการเชื่อมโยง 2 3 4 3 2 7" xfId="11591" xr:uid="{DC5D0580-B11A-49E6-9DFA-943CF39C986B}"/>
    <cellStyle name="เซลล์ที่มีการเชื่อมโยง 2 3 4 3 2 7 2" xfId="23481" xr:uid="{00A4C6B9-2BB9-4619-BF77-161B6ACDAD95}"/>
    <cellStyle name="เซลล์ที่มีการเชื่อมโยง 2 3 4 3 2 8" xfId="10822" xr:uid="{E33F3210-1D43-462C-A7F4-498CCE802DDD}"/>
    <cellStyle name="เซลล์ที่มีการเชื่อมโยง 2 3 4 3 3" xfId="3354" xr:uid="{FF0CCB57-CE98-4122-9A63-FC095D20AAC4}"/>
    <cellStyle name="เซลล์ที่มีการเชื่อมโยง 2 3 4 3 3 2" xfId="15645" xr:uid="{16C2767C-BEE2-4D39-AC08-6983871002DD}"/>
    <cellStyle name="เซลล์ที่มีการเชื่อมโยง 2 3 4 3 4" xfId="4987" xr:uid="{7954EDA9-946D-4FB5-84C5-DDE00D1E54CC}"/>
    <cellStyle name="เซลล์ที่มีการเชื่อมโยง 2 3 4 3 4 2" xfId="17263" xr:uid="{2B9CA8EE-6F1B-439A-9FCA-D2D13BAFF827}"/>
    <cellStyle name="เซลล์ที่มีการเชื่อมโยง 2 3 4 3 5" xfId="7139" xr:uid="{09B0E652-8A72-4D20-8AA8-47D4C31077EC}"/>
    <cellStyle name="เซลล์ที่มีการเชื่อมโยง 2 3 4 3 5 2" xfId="19362" xr:uid="{1FEC0005-995B-4DCA-A316-DC24B0362BCE}"/>
    <cellStyle name="เซลล์ที่มีการเชื่อมโยง 2 3 4 3 6" xfId="8089" xr:uid="{0006483C-7764-421D-8A16-2F50160239C2}"/>
    <cellStyle name="เซลล์ที่มีการเชื่อมโยง 2 3 4 3 6 2" xfId="20201" xr:uid="{05C4CF45-4E29-4F3B-879E-101B61CE7893}"/>
    <cellStyle name="เซลล์ที่มีการเชื่อมโยง 2 3 4 3 7" xfId="9213" xr:uid="{8401C971-0BA4-4618-BD9A-CDC94401594B}"/>
    <cellStyle name="เซลล์ที่มีการเชื่อมโยง 2 3 4 3 7 2" xfId="21232" xr:uid="{BE4A043E-5542-4376-BEB7-B77FF1A8B59A}"/>
    <cellStyle name="เซลล์ที่มีการเชื่อมโยง 2 3 4 3 8" xfId="10762" xr:uid="{F6E96CD2-0DB2-47A8-BAC3-70598492F156}"/>
    <cellStyle name="เซลล์ที่มีการเชื่อมโยง 2 3 4 3 8 2" xfId="22697" xr:uid="{E85ED09A-695E-43B8-B1F3-43AD691D87FD}"/>
    <cellStyle name="เซลล์ที่มีการเชื่อมโยง 2 3 4 3 9" xfId="11962" xr:uid="{8E4331E8-0F62-408E-BFF7-0934696ABF9B}"/>
    <cellStyle name="เซลล์ที่มีการเชื่อมโยง 2 3 4 4" xfId="905" xr:uid="{0B6FC87B-80A5-45D1-A88A-586FC3F7D1A5}"/>
    <cellStyle name="เซลล์ที่มีการเชื่อมโยง 2 3 4 4 2" xfId="1741" xr:uid="{41774FD8-9B40-4D7E-A530-8BDA8BBCACBC}"/>
    <cellStyle name="เซลล์ที่มีการเชื่อมโยง 2 3 4 4 2 2" xfId="2118" xr:uid="{6D54FC18-1E22-46E4-9DB7-17F75D86CDB6}"/>
    <cellStyle name="เซลล์ที่มีการเชื่อมโยง 2 3 4 4 2 2 2" xfId="14414" xr:uid="{263834E5-24A9-4F63-942B-CB8EB255DAFA}"/>
    <cellStyle name="เซลล์ที่มีการเชื่อมโยง 2 3 4 4 2 3" xfId="4326" xr:uid="{7CF18812-518D-407B-865F-CC7DE3ECCB5B}"/>
    <cellStyle name="เซลล์ที่มีการเชื่อมโยง 2 3 4 4 2 3 2" xfId="16610" xr:uid="{418018BE-B7D6-4180-8AE4-E1069BC2F4F5}"/>
    <cellStyle name="เซลล์ที่มีการเชื่อมโยง 2 3 4 4 2 4" xfId="4209" xr:uid="{36FD32E5-E368-43B8-991F-BFB3D6CBCC4E}"/>
    <cellStyle name="เซลล์ที่มีการเชื่อมโยง 2 3 4 4 2 4 2" xfId="16493" xr:uid="{0BDC890D-292A-422C-9799-68366B8986A5}"/>
    <cellStyle name="เซลล์ที่มีการเชื่อมโยง 2 3 4 4 2 5" xfId="7448" xr:uid="{D074230F-FAF6-486C-A827-497C2D685978}"/>
    <cellStyle name="เซลล์ที่มีการเชื่อมโยง 2 3 4 4 2 5 2" xfId="19638" xr:uid="{A60BAA55-6CD9-4B43-BBA3-BF5FE892CF20}"/>
    <cellStyle name="เซลล์ที่มีการเชื่อมโยง 2 3 4 4 2 6" xfId="10006" xr:uid="{96842994-0E5B-4D5A-8CA5-0F890168050B}"/>
    <cellStyle name="เซลล์ที่มีการเชื่อมโยง 2 3 4 4 2 6 2" xfId="21985" xr:uid="{096AAE70-04D3-447B-97E9-30E55B90E1DF}"/>
    <cellStyle name="เซลล์ที่มีการเชื่อมโยง 2 3 4 4 2 7" xfId="11557" xr:uid="{9CEF3758-DD0B-40C6-A597-188D33BECDB6}"/>
    <cellStyle name="เซลล์ที่มีการเชื่อมโยง 2 3 4 4 2 7 2" xfId="23447" xr:uid="{B17DDB96-33C3-4DD5-8F6C-5618EB37D05E}"/>
    <cellStyle name="เซลล์ที่มีการเชื่อมโยง 2 3 4 4 2 8" xfId="12272" xr:uid="{627847A5-7B7E-4E62-9670-D155F8F06D9B}"/>
    <cellStyle name="เซลล์ที่มีการเชื่อมโยง 2 3 4 4 3" xfId="3026" xr:uid="{00E599DA-22AA-4CD9-8693-E8BD526B49F9}"/>
    <cellStyle name="เซลล์ที่มีการเชื่อมโยง 2 3 4 4 3 2" xfId="15319" xr:uid="{56C02ECB-B521-47E7-9828-55DDB22C1CBB}"/>
    <cellStyle name="เซลล์ที่มีการเชื่อมโยง 2 3 4 4 4" xfId="3675" xr:uid="{B2E3600B-3CD5-47AF-85C7-DC93D0550E2E}"/>
    <cellStyle name="เซลล์ที่มีการเชื่อมโยง 2 3 4 4 4 2" xfId="15966" xr:uid="{D5F52CB9-44F2-4C86-A631-7D673AA73803}"/>
    <cellStyle name="เซลล์ที่มีการเชื่อมโยง 2 3 4 4 5" xfId="6956" xr:uid="{CC6133DE-AB42-4AB9-B3A1-FD677B3B7CB6}"/>
    <cellStyle name="เซลล์ที่มีการเชื่อมโยง 2 3 4 4 5 2" xfId="19190" xr:uid="{F05FEDC7-1758-4126-8533-45192964B4A2}"/>
    <cellStyle name="เซลล์ที่มีการเชื่อมโยง 2 3 4 4 6" xfId="5980" xr:uid="{FD906C6D-26A5-447A-A478-E857BCFC5359}"/>
    <cellStyle name="เซลล์ที่มีการเชื่อมโยง 2 3 4 4 6 2" xfId="18244" xr:uid="{114CD6A6-8806-4DE0-AE41-E7DA7D97139D}"/>
    <cellStyle name="เซลล์ที่มีการเชื่อมโยง 2 3 4 4 7" xfId="9179" xr:uid="{5F5DA8C6-6311-48E9-94C6-89C4A1AEED5A}"/>
    <cellStyle name="เซลล์ที่มีการเชื่อมโยง 2 3 4 4 7 2" xfId="21198" xr:uid="{AEE2801B-3CF7-4C37-A0F7-40DD185B1B5E}"/>
    <cellStyle name="เซลล์ที่มีการเชื่อมโยง 2 3 4 4 8" xfId="10728" xr:uid="{F00C541D-1923-4EC7-B49E-B6AB58E6D433}"/>
    <cellStyle name="เซลล์ที่มีการเชื่อมโยง 2 3 4 4 8 2" xfId="22663" xr:uid="{332C0B9E-D171-424A-9272-BFC989CE18FE}"/>
    <cellStyle name="เซลล์ที่มีการเชื่อมโยง 2 3 4 4 9" xfId="12837" xr:uid="{22AF5C85-6EB8-41FC-9E1F-0099A601B35E}"/>
    <cellStyle name="เซลล์ที่มีการเชื่อมโยง 2 3 4 5" xfId="629" xr:uid="{78FC11BE-CD85-4584-818E-A5B4FA0A967B}"/>
    <cellStyle name="เซลล์ที่มีการเชื่อมโยง 2 3 4 5 2" xfId="1465" xr:uid="{8B5B5190-DE46-4EEE-9550-D990EF146BAC}"/>
    <cellStyle name="เซลล์ที่มีการเชื่อมโยง 2 3 4 5 2 2" xfId="2633" xr:uid="{425AE6A9-DBCD-4BD4-8B69-19D267B54E8E}"/>
    <cellStyle name="เซลล์ที่มีการเชื่อมโยง 2 3 4 5 2 2 2" xfId="14926" xr:uid="{8BA55160-3C6B-48AA-AF0A-85626043B5D9}"/>
    <cellStyle name="เซลล์ที่มีการเชื่อมโยง 2 3 4 5 2 3" xfId="4684" xr:uid="{303E8DED-3E3A-4879-80D0-F93B8A574C89}"/>
    <cellStyle name="เซลล์ที่มีการเชื่อมโยง 2 3 4 5 2 3 2" xfId="16964" xr:uid="{53E2EF4A-E2C5-423E-A564-26EB341B9D17}"/>
    <cellStyle name="เซลล์ที่มีการเชื่อมโยง 2 3 4 5 2 4" xfId="6739" xr:uid="{F600A700-7528-4849-87EB-6D7FC4FEF3EE}"/>
    <cellStyle name="เซลล์ที่มีการเชื่อมโยง 2 3 4 5 2 4 2" xfId="18976" xr:uid="{180D5A0C-1B7A-4F13-BDCC-50DB38687A6F}"/>
    <cellStyle name="เซลล์ที่มีการเชื่อมโยง 2 3 4 5 2 5" xfId="7792" xr:uid="{D803341B-EECC-4B73-945D-8CBE7E6B4B62}"/>
    <cellStyle name="เซลล์ที่มีการเชื่อมโยง 2 3 4 5 2 5 2" xfId="19941" xr:uid="{F6FE92E2-990D-4EBF-93C2-FEC5EAE8FABE}"/>
    <cellStyle name="เซลล์ที่มีการเชื่อมโยง 2 3 4 5 2 6" xfId="9730" xr:uid="{6725099E-8F5C-41D3-9099-3F59CD3FB2B2}"/>
    <cellStyle name="เซลล์ที่มีการเชื่อมโยง 2 3 4 5 2 6 2" xfId="21709" xr:uid="{6A9245A1-5727-4F1D-AAD2-74B7B295FE67}"/>
    <cellStyle name="เซลล์ที่มีการเชื่อมโยง 2 3 4 5 2 7" xfId="11281" xr:uid="{56182739-1CD7-4C66-B0A3-AF37FC1F9167}"/>
    <cellStyle name="เซลล์ที่มีการเชื่อมโยง 2 3 4 5 2 7 2" xfId="23171" xr:uid="{E57C34B1-9FC3-4A8F-9E57-00F24B311ECC}"/>
    <cellStyle name="เซลล์ที่มีการเชื่อมโยง 2 3 4 5 2 8" xfId="13034" xr:uid="{27B5017A-EDA4-47A2-9A33-A72BAB7DA7DE}"/>
    <cellStyle name="เซลล์ที่มีการเชื่อมโยง 2 3 4 5 3" xfId="3360" xr:uid="{215C82F3-E955-48B7-907B-3B8EAAC25D06}"/>
    <cellStyle name="เซลล์ที่มีการเชื่อมโยง 2 3 4 5 3 2" xfId="15651" xr:uid="{887CD87F-5049-4D79-9312-E790767F74C3}"/>
    <cellStyle name="เซลล์ที่มีการเชื่อมโยง 2 3 4 5 4" xfId="2337" xr:uid="{578E95C4-529D-4A78-8B79-368BA8950D1D}"/>
    <cellStyle name="เซลล์ที่มีการเชื่อมโยง 2 3 4 5 4 2" xfId="14633" xr:uid="{48F9D3F2-4F1B-4245-A5D7-5A62957B83E0}"/>
    <cellStyle name="เซลล์ที่มีการเชื่อมโยง 2 3 4 5 5" xfId="7126" xr:uid="{09781882-9E33-46FF-807B-9E0DE6ED9338}"/>
    <cellStyle name="เซลล์ที่มีการเชื่อมโยง 2 3 4 5 5 2" xfId="19350" xr:uid="{1F733FCC-5F36-4834-8C7B-6E750361CB32}"/>
    <cellStyle name="เซลล์ที่มีการเชื่อมโยง 2 3 4 5 6" xfId="4657" xr:uid="{E64B1539-D93C-4F2B-9E45-C0F8660DA94D}"/>
    <cellStyle name="เซลล์ที่มีการเชื่อมโยง 2 3 4 5 6 2" xfId="16937" xr:uid="{26B904D5-C86A-488C-A971-10B50310364F}"/>
    <cellStyle name="เซลล์ที่มีการเชื่อมโยง 2 3 4 5 7" xfId="8903" xr:uid="{C143145D-ADCB-4655-A7ED-2C6282DAF294}"/>
    <cellStyle name="เซลล์ที่มีการเชื่อมโยง 2 3 4 5 7 2" xfId="20922" xr:uid="{DBA5F8C9-958A-40D9-8B39-4D3BF01F7965}"/>
    <cellStyle name="เซลล์ที่มีการเชื่อมโยง 2 3 4 5 8" xfId="10452" xr:uid="{6F5CE91D-3141-4D89-A114-031F39651FAB}"/>
    <cellStyle name="เซลล์ที่มีการเชื่อมโยง 2 3 4 5 8 2" xfId="22387" xr:uid="{F404C498-C1FB-4610-BE75-249573FBD100}"/>
    <cellStyle name="เซลล์ที่มีการเชื่อมโยง 2 3 4 5 9" xfId="8272" xr:uid="{34A55AD8-4C47-4CEF-8C38-6A00A54330CE}"/>
    <cellStyle name="เซลล์ที่มีการเชื่อมโยง 2 3 4 6" xfId="1223" xr:uid="{E19E21D3-5348-433B-8149-27BCE7F1F19C}"/>
    <cellStyle name="เซลล์ที่มีการเชื่อมโยง 2 3 4 6 2" xfId="1974" xr:uid="{95444D94-B5CE-4870-A1BA-D54A2F2A3BB5}"/>
    <cellStyle name="เซลล์ที่มีการเชื่อมโยง 2 3 4 6 2 2" xfId="2220" xr:uid="{CB423CC3-76BD-43B8-99B6-46CF5959C711}"/>
    <cellStyle name="เซลล์ที่มีการเชื่อมโยง 2 3 4 6 2 2 2" xfId="14516" xr:uid="{5860A313-6D30-4FBE-A557-C02BC3A5710D}"/>
    <cellStyle name="เซลล์ที่มีการเชื่อมโยง 2 3 4 6 2 3" xfId="4712" xr:uid="{96737912-BBEA-4701-ABFB-1F6BE0ED1A08}"/>
    <cellStyle name="เซลล์ที่มีการเชื่อมโยง 2 3 4 6 2 3 2" xfId="16992" xr:uid="{64F5A339-0833-4A69-9D02-A415AEAC5048}"/>
    <cellStyle name="เซลล์ที่มีการเชื่อมโยง 2 3 4 6 2 4" xfId="3327" xr:uid="{9EAC8683-E602-4CF4-A7C5-1E4343BD84B9}"/>
    <cellStyle name="เซลล์ที่มีการเชื่อมโยง 2 3 4 6 2 4 2" xfId="15618" xr:uid="{A41C0835-5730-41E8-A57F-C03222BED175}"/>
    <cellStyle name="เซลล์ที่มีการเชื่อมโยง 2 3 4 6 2 5" xfId="7820" xr:uid="{677850D7-46C6-48EF-B1C3-C86CEFE3C6A0}"/>
    <cellStyle name="เซลล์ที่มีการเชื่อมโยง 2 3 4 6 2 5 2" xfId="19966" xr:uid="{541506F2-349D-4546-9EEA-F43003CB3933}"/>
    <cellStyle name="เซลล์ที่มีการเชื่อมโยง 2 3 4 6 2 6" xfId="10239" xr:uid="{AD88F0FE-E779-43CF-8BD4-4148019C8A4A}"/>
    <cellStyle name="เซลล์ที่มีการเชื่อมโยง 2 3 4 6 2 6 2" xfId="22218" xr:uid="{D9C70ADD-0790-4979-A1D6-A95E96C75D3D}"/>
    <cellStyle name="เซลล์ที่มีการเชื่อมโยง 2 3 4 6 2 7" xfId="11790" xr:uid="{912A7DF1-C5FB-4CAA-B61C-9847054E80E8}"/>
    <cellStyle name="เซลล์ที่มีการเชื่อมโยง 2 3 4 6 2 7 2" xfId="23680" xr:uid="{46A76931-1D3D-4616-B6EF-F3E0FE12030B}"/>
    <cellStyle name="เซลล์ที่มีการเชื่อมโยง 2 3 4 6 2 8" xfId="12428" xr:uid="{9FABE69D-15AC-40B7-9E98-453A672B9400}"/>
    <cellStyle name="เซลล์ที่มีการเชื่อมโยง 2 3 4 6 3" xfId="3098" xr:uid="{9F429931-A5B6-406D-8ECA-37524A4EE464}"/>
    <cellStyle name="เซลล์ที่มีการเชื่อมโยง 2 3 4 6 3 2" xfId="15391" xr:uid="{CA741CA6-66D5-4462-98E7-854C5262F69B}"/>
    <cellStyle name="เซลล์ที่มีการเชื่อมโยง 2 3 4 6 4" xfId="5105" xr:uid="{A57D42B8-0C06-4115-BB09-48CE1352667D}"/>
    <cellStyle name="เซลล์ที่มีการเชื่อมโยง 2 3 4 6 4 2" xfId="17380" xr:uid="{330DE81D-2284-479D-8A72-76CA5A62B36F}"/>
    <cellStyle name="เซลล์ที่มีการเชื่อมโยง 2 3 4 6 5" xfId="6564" xr:uid="{72DD606B-B716-49C6-956B-BC8547487DBE}"/>
    <cellStyle name="เซลล์ที่มีการเชื่อมโยง 2 3 4 6 5 2" xfId="18807" xr:uid="{F18C41CA-4EE1-4D27-B876-4E49D1FFDE46}"/>
    <cellStyle name="เซลล์ที่มีการเชื่อมโยง 2 3 4 6 6" xfId="8204" xr:uid="{6D1ED445-47F3-4833-84D2-25189954AC14}"/>
    <cellStyle name="เซลล์ที่มีการเชื่อมโยง 2 3 4 6 6 2" xfId="20305" xr:uid="{FAE96E24-7F97-4032-B20A-262D52732810}"/>
    <cellStyle name="เซลล์ที่มีการเชื่อมโยง 2 3 4 6 7" xfId="9494" xr:uid="{DB01DC6E-EC76-464B-9219-5749FF5A7355}"/>
    <cellStyle name="เซลล์ที่มีการเชื่อมโยง 2 3 4 6 7 2" xfId="21499" xr:uid="{5B428149-CE44-4782-B3A0-8AAB5042476B}"/>
    <cellStyle name="เซลล์ที่มีการเชื่อมโยง 2 3 4 6 8" xfId="11045" xr:uid="{45172DD8-C8BB-4786-96CD-13AC814709E7}"/>
    <cellStyle name="เซลล์ที่มีการเชื่อมโยง 2 3 4 6 8 2" xfId="22964" xr:uid="{335D0DDD-7774-481A-B050-C29B05CBD16A}"/>
    <cellStyle name="เซลล์ที่มีการเชื่อมโยง 2 3 4 6 9" xfId="12055" xr:uid="{61AD9D6D-082D-497A-8878-8B419B4D762B}"/>
    <cellStyle name="เซลล์ที่มีการเชื่อมโยง 2 3 4 7" xfId="1280" xr:uid="{06E92CF1-B5FD-41F7-955E-475408F17E63}"/>
    <cellStyle name="เซลล์ที่มีการเชื่อมโยง 2 3 4 7 2" xfId="2025" xr:uid="{6F524252-3F50-4A58-AD08-ABBAD58D9BD6}"/>
    <cellStyle name="เซลล์ที่มีการเชื่อมโยง 2 3 4 7 2 2" xfId="2181" xr:uid="{94D502E3-4937-438C-8B30-09606FAC1AB7}"/>
    <cellStyle name="เซลล์ที่มีการเชื่อมโยง 2 3 4 7 2 2 2" xfId="14477" xr:uid="{44C374D3-0898-4540-B947-2091B064F5CD}"/>
    <cellStyle name="เซลล์ที่มีการเชื่อมโยง 2 3 4 7 2 3" xfId="4994" xr:uid="{4E68A786-7B13-4974-B52A-5111708B3ECF}"/>
    <cellStyle name="เซลล์ที่มีการเชื่อมโยง 2 3 4 7 2 3 2" xfId="17270" xr:uid="{C1A30B84-0704-4398-BCDC-AD27F0C865F3}"/>
    <cellStyle name="เซลล์ที่มีการเชื่อมโยง 2 3 4 7 2 4" xfId="2334" xr:uid="{A7CBF4DB-26F7-4757-9DB5-43A0FEF3E5A8}"/>
    <cellStyle name="เซลล์ที่มีการเชื่อมโยง 2 3 4 7 2 4 2" xfId="14630" xr:uid="{87041ADC-12E1-4E92-A4E4-EB5926B0552A}"/>
    <cellStyle name="เซลล์ที่มีการเชื่อมโยง 2 3 4 7 2 5" xfId="8096" xr:uid="{278A422D-9009-40BF-83EB-390F69AD9689}"/>
    <cellStyle name="เซลล์ที่มีการเชื่อมโยง 2 3 4 7 2 5 2" xfId="20208" xr:uid="{D3CEF461-DEFC-422C-8928-FF36262D8CC4}"/>
    <cellStyle name="เซลล์ที่มีการเชื่อมโยง 2 3 4 7 2 6" xfId="10290" xr:uid="{95F755A3-C6E9-4744-A959-9CC00FE32133}"/>
    <cellStyle name="เซลล์ที่มีการเชื่อมโยง 2 3 4 7 2 6 2" xfId="22269" xr:uid="{FBDA4E80-ECF3-4085-A58E-122616DB9FFF}"/>
    <cellStyle name="เซลล์ที่มีการเชื่อมโยง 2 3 4 7 2 7" xfId="11841" xr:uid="{085EB9AB-4195-45FE-A1BD-A17BFCB53D76}"/>
    <cellStyle name="เซลล์ที่มีการเชื่อมโยง 2 3 4 7 2 7 2" xfId="23731" xr:uid="{911A58B2-A471-4A13-AF35-F38C39077AA4}"/>
    <cellStyle name="เซลล์ที่มีการเชื่อมโยง 2 3 4 7 2 8" xfId="12914" xr:uid="{0833754F-F441-46A8-A1C4-A90592A82547}"/>
    <cellStyle name="เซลล์ที่มีการเชื่อมโยง 2 3 4 7 3" xfId="3529" xr:uid="{F9CDABAE-9FC0-4355-8BAC-E24A633DEF34}"/>
    <cellStyle name="เซลล์ที่มีการเชื่อมโยง 2 3 4 7 3 2" xfId="15820" xr:uid="{8315515F-921C-432D-9B23-16991FFC261D}"/>
    <cellStyle name="เซลล์ที่มีการเชื่อมโยง 2 3 4 7 4" xfId="4490" xr:uid="{0A0D731F-D0BD-4B92-B7B7-C473FC4DB947}"/>
    <cellStyle name="เซลล์ที่มีการเชื่อมโยง 2 3 4 7 4 2" xfId="16771" xr:uid="{BF786BD7-49F5-4C22-B8D2-5D68575E6DF2}"/>
    <cellStyle name="เซลล์ที่มีการเชื่อมโยง 2 3 4 7 5" xfId="5835" xr:uid="{23421D0D-8891-48B6-9740-7164630C4F82}"/>
    <cellStyle name="เซลล์ที่มีการเชื่อมโยง 2 3 4 7 5 2" xfId="18102" xr:uid="{916F8B44-A5B9-4EEA-A597-E329DA780B9E}"/>
    <cellStyle name="เซลล์ที่มีการเชื่อมโยง 2 3 4 7 6" xfId="7607" xr:uid="{716F0696-D2D6-4CF9-AFC9-08445A190970}"/>
    <cellStyle name="เซลล์ที่มีการเชื่อมโยง 2 3 4 7 6 2" xfId="19778" xr:uid="{7BF6C4E3-D766-4C06-B8FB-A1C2EF31080C}"/>
    <cellStyle name="เซลล์ที่มีการเชื่อมโยง 2 3 4 7 7" xfId="9551" xr:uid="{66B98935-EE33-4E70-BD93-5B9DAC9399A5}"/>
    <cellStyle name="เซลล์ที่มีการเชื่อมโยง 2 3 4 7 7 2" xfId="21556" xr:uid="{15F93255-5D44-43B5-A9F8-B059260706E1}"/>
    <cellStyle name="เซลล์ที่มีการเชื่อมโยง 2 3 4 7 8" xfId="11102" xr:uid="{9023056C-7ECF-4422-8782-AAE3A9815F6B}"/>
    <cellStyle name="เซลล์ที่มีการเชื่อมโยง 2 3 4 7 8 2" xfId="23021" xr:uid="{C002BBEF-7604-4E2F-92B2-C39F1586E525}"/>
    <cellStyle name="เซลล์ที่มีการเชื่อมโยง 2 3 4 7 9" xfId="10349" xr:uid="{07084B40-38FA-4CFB-8FC4-CBA82D9C4A28}"/>
    <cellStyle name="เซลล์ที่มีการเชื่อมโยง 2 3 4 8" xfId="1049" xr:uid="{1B511474-65BD-4E38-B9D4-6FC241A5D4E4}"/>
    <cellStyle name="เซลล์ที่มีการเชื่อมโยง 2 3 4 8 2" xfId="2887" xr:uid="{E28F3255-6CA7-455C-8344-7A4FB429D671}"/>
    <cellStyle name="เซลล์ที่มีการเชื่อมโยง 2 3 4 8 2 2" xfId="15180" xr:uid="{C1D9798E-C340-45E1-93B9-9C014DA9DBDA}"/>
    <cellStyle name="เซลล์ที่มีการเชื่อมโยง 2 3 4 8 3" xfId="5084" xr:uid="{44D42BC1-03EC-4678-99EE-C1322A95112B}"/>
    <cellStyle name="เซลล์ที่มีการเชื่อมโยง 2 3 4 8 3 2" xfId="17359" xr:uid="{F2A029D7-D698-4D67-A5E3-29A204452EEA}"/>
    <cellStyle name="เซลล์ที่มีการเชื่อมโยง 2 3 4 8 4" xfId="4598" xr:uid="{DB6498F5-79ED-46B4-8697-E5128B8B13A2}"/>
    <cellStyle name="เซลล์ที่มีการเชื่อมโยง 2 3 4 8 4 2" xfId="16878" xr:uid="{42587B13-12A9-448C-9AB8-3DB0A681FF27}"/>
    <cellStyle name="เซลล์ที่มีการเชื่อมโยง 2 3 4 8 5" xfId="8185" xr:uid="{D02A6C32-1C11-4E67-B4EE-B176EDBF6C0E}"/>
    <cellStyle name="เซลล์ที่มีการเชื่อมโยง 2 3 4 8 5 2" xfId="20289" xr:uid="{4E2BE24D-F39F-4892-8EA2-9FE3B558419D}"/>
    <cellStyle name="เซลล์ที่มีการเชื่อมโยง 2 3 4 8 6" xfId="9320" xr:uid="{64AC5842-5316-44D9-914E-8FA590D6E765}"/>
    <cellStyle name="เซลล์ที่มีการเชื่อมโยง 2 3 4 8 6 2" xfId="21325" xr:uid="{9C2DAB0A-A6B8-488A-A32F-702B79722EE1}"/>
    <cellStyle name="เซลล์ที่มีการเชื่อมโยง 2 3 4 8 7" xfId="10871" xr:uid="{95B2DEC6-6998-4A3A-AA75-63582298FAD9}"/>
    <cellStyle name="เซลล์ที่มีการเชื่อมโยง 2 3 4 8 7 2" xfId="22790" xr:uid="{05B09B32-AB93-4557-AFF9-E8C59EDC344A}"/>
    <cellStyle name="เซลล์ที่มีการเชื่อมโยง 2 3 4 8 8" xfId="11968" xr:uid="{E51B3336-5439-438E-B9BB-76937187D3CC}"/>
    <cellStyle name="เซลล์ที่มีการเชื่อมโยง 2 3 4 9" xfId="2821" xr:uid="{86D6BC05-8996-4F0C-A324-A7119BBDFD09}"/>
    <cellStyle name="เซลล์ที่มีการเชื่อมโยง 2 3 4 9 2" xfId="15114" xr:uid="{B6B8A79C-4DCC-4E24-AAB2-3036B6EF0562}"/>
    <cellStyle name="เซลล์ที่มีการเชื่อมโยง 2 3 5" xfId="465" xr:uid="{3BA7DE36-10C4-40ED-88E3-0E49579042E2}"/>
    <cellStyle name="เซลล์ที่มีการเชื่อมโยง 2 3 5 10" xfId="5177" xr:uid="{77171899-09A3-461F-B3A6-56630A849328}"/>
    <cellStyle name="เซลล์ที่มีการเชื่อมโยง 2 3 5 10 2" xfId="17451" xr:uid="{B88FD2E3-8544-4FC5-B4C4-71F568390861}"/>
    <cellStyle name="เซลล์ที่มีการเชื่อมโยง 2 3 5 11" xfId="6582" xr:uid="{906C893D-0DAC-48AB-8F06-E77068F61587}"/>
    <cellStyle name="เซลล์ที่มีการเชื่อมโยง 2 3 5 11 2" xfId="18824" xr:uid="{FFE003CC-54A3-409F-888C-7C2F4AEAAFFE}"/>
    <cellStyle name="เซลล์ที่มีการเชื่อมโยง 2 3 5 12" xfId="8276" xr:uid="{62A764F4-962F-4E10-920F-0843ACB92F76}"/>
    <cellStyle name="เซลล์ที่มีการเชื่อมโยง 2 3 5 12 2" xfId="20364" xr:uid="{021CB7A1-FF8A-46AA-8FA6-0F7E8F75E248}"/>
    <cellStyle name="เซลล์ที่มีการเชื่อมโยง 2 3 5 13" xfId="7767" xr:uid="{3B739399-F302-4E89-A3F0-AA8DBD0511A6}"/>
    <cellStyle name="เซลล์ที่มีการเชื่อมโยง 2 3 5 13 2" xfId="19919" xr:uid="{3D637538-5EF3-4EFB-91DE-C908E37AAA85}"/>
    <cellStyle name="เซลล์ที่มีการเชื่อมโยง 2 3 5 14" xfId="7147" xr:uid="{D8534629-0E9D-4724-A4EB-FEDEF1EEFA82}"/>
    <cellStyle name="เซลล์ที่มีการเชื่อมโยง 2 3 5 14 2" xfId="19369" xr:uid="{F682AC3C-A505-4084-A1AE-8F802C211A8E}"/>
    <cellStyle name="เซลล์ที่มีการเชื่อมโยง 2 3 5 15" xfId="12332" xr:uid="{BA5FBE9E-6E2F-428B-AFBC-52495E55E25A}"/>
    <cellStyle name="เซลล์ที่มีการเชื่อมโยง 2 3 5 2" xfId="859" xr:uid="{BD3B7288-2D8F-4FBA-B2B9-9D59A6FAEC16}"/>
    <cellStyle name="เซลล์ที่มีการเชื่อมโยง 2 3 5 2 2" xfId="1695" xr:uid="{66747203-0BCE-41D4-B708-F0B6B2A3425D}"/>
    <cellStyle name="เซลล์ที่มีการเชื่อมโยง 2 3 5 2 2 2" xfId="2414" xr:uid="{1FE2E68E-AD40-4EFA-81BE-CBA9BDCEF779}"/>
    <cellStyle name="เซลล์ที่มีการเชื่อมโยง 2 3 5 2 2 2 2" xfId="14708" xr:uid="{9273B3DD-44A8-4754-8279-4D7B7B0C69EE}"/>
    <cellStyle name="เซลล์ที่มีการเชื่อมโยง 2 3 5 2 2 3" xfId="5436" xr:uid="{29AD57E7-6F83-45FE-B327-017426764EE4}"/>
    <cellStyle name="เซลล์ที่มีการเชื่อมโยง 2 3 5 2 2 3 2" xfId="17709" xr:uid="{F37C9E8D-A20D-48A2-884B-F66B6E6191C2}"/>
    <cellStyle name="เซลล์ที่มีการเชื่อมโยง 2 3 5 2 2 4" xfId="4782" xr:uid="{73A4CB7A-2E34-41C3-BF86-82DF372CABBC}"/>
    <cellStyle name="เซลล์ที่มีการเชื่อมโยง 2 3 5 2 2 4 2" xfId="17062" xr:uid="{496C2F12-CF0B-46FD-98B8-8DA95407A6DB}"/>
    <cellStyle name="เซลล์ที่มีการเชื่อมโยง 2 3 5 2 2 5" xfId="8530" xr:uid="{7C855EEC-757F-41C9-A2ED-23D9BB2213AF}"/>
    <cellStyle name="เซลล์ที่มีการเชื่อมโยง 2 3 5 2 2 5 2" xfId="20588" xr:uid="{A8717E86-51C9-44DF-B663-DFB55EAEBE2B}"/>
    <cellStyle name="เซลล์ที่มีการเชื่อมโยง 2 3 5 2 2 6" xfId="9960" xr:uid="{547AEC39-C46A-4F9D-995A-97637F406663}"/>
    <cellStyle name="เซลล์ที่มีการเชื่อมโยง 2 3 5 2 2 6 2" xfId="21939" xr:uid="{EE1E9891-08FB-4835-8773-20930DB08B26}"/>
    <cellStyle name="เซลล์ที่มีการเชื่อมโยง 2 3 5 2 2 7" xfId="11511" xr:uid="{A9EB9980-953C-4B10-A152-5D5C67B885CD}"/>
    <cellStyle name="เซลล์ที่มีการเชื่อมโยง 2 3 5 2 2 7 2" xfId="23401" xr:uid="{8211DE05-7AE2-4710-9D39-6ABFC7C0A90F}"/>
    <cellStyle name="เซลล์ที่มีการเชื่อมโยง 2 3 5 2 2 8" xfId="11892" xr:uid="{3741A31E-AE47-430B-8FCB-A9FD363B9703}"/>
    <cellStyle name="เซลล์ที่มีการเชื่อมโยง 2 3 5 2 3" xfId="3151" xr:uid="{0CA9490B-23FC-4BCC-A28C-0C7B5892D480}"/>
    <cellStyle name="เซลล์ที่มีการเชื่อมโยง 2 3 5 2 3 2" xfId="15444" xr:uid="{9B0CD342-5C07-4F10-BFC6-8685DC4AB904}"/>
    <cellStyle name="เซลล์ที่มีการเชื่อมโยง 2 3 5 2 4" xfId="3684" xr:uid="{668DEADB-33AE-430B-8FC1-4E3F16F39845}"/>
    <cellStyle name="เซลล์ที่มีการเชื่อมโยง 2 3 5 2 4 2" xfId="15975" xr:uid="{36229D89-506A-42EF-B0EF-3E10F30F764A}"/>
    <cellStyle name="เซลล์ที่มีการเชื่อมโยง 2 3 5 2 5" xfId="6625" xr:uid="{47D4B825-BEE1-4AC6-9B5D-466264707963}"/>
    <cellStyle name="เซลล์ที่มีการเชื่อมโยง 2 3 5 2 5 2" xfId="18866" xr:uid="{BBD56AA6-73D0-4C00-BDD2-9ED6BD04C252}"/>
    <cellStyle name="เซลล์ที่มีการเชื่อมโยง 2 3 5 2 6" xfId="5989" xr:uid="{A977052A-4DD3-4F64-B3EA-0D55F36A78DC}"/>
    <cellStyle name="เซลล์ที่มีการเชื่อมโยง 2 3 5 2 6 2" xfId="18253" xr:uid="{36E88E8D-F5F0-442A-B026-C9D579195A62}"/>
    <cellStyle name="เซลล์ที่มีการเชื่อมโยง 2 3 5 2 7" xfId="9133" xr:uid="{0969FE1F-790D-4390-A36C-D7C8A7A5B130}"/>
    <cellStyle name="เซลล์ที่มีการเชื่อมโยง 2 3 5 2 7 2" xfId="21152" xr:uid="{F2113209-5F93-4082-9E8A-D8DBB1BCB422}"/>
    <cellStyle name="เซลล์ที่มีการเชื่อมโยง 2 3 5 2 8" xfId="10682" xr:uid="{937A8141-8650-4448-9BD3-68870ADB8471}"/>
    <cellStyle name="เซลล์ที่มีการเชื่อมโยง 2 3 5 2 8 2" xfId="22617" xr:uid="{8FE1A13D-F4B4-4C40-B7C6-848787A9AA91}"/>
    <cellStyle name="เซลล์ที่มีการเชื่อมโยง 2 3 5 2 9" xfId="12306" xr:uid="{21B6EBD3-521D-46AA-805B-660D4FF4CD9F}"/>
    <cellStyle name="เซลล์ที่มีการเชื่อมโยง 2 3 5 3" xfId="943" xr:uid="{671CEC9E-53FE-48DB-9260-85A67A0A242E}"/>
    <cellStyle name="เซลล์ที่มีการเชื่อมโยง 2 3 5 3 2" xfId="1779" xr:uid="{F369A9A4-D4C9-45AC-9ABD-A2E75693376B}"/>
    <cellStyle name="เซลล์ที่มีการเชื่อมโยง 2 3 5 3 2 2" xfId="2549" xr:uid="{ADD875D1-72A5-41DF-891B-7BFEACBA7AE6}"/>
    <cellStyle name="เซลล์ที่มีการเชื่อมโยง 2 3 5 3 2 2 2" xfId="14842" xr:uid="{D61E79EB-3DD3-48FC-B1FB-708BECB711B9}"/>
    <cellStyle name="เซลล์ที่มีการเชื่อมโยง 2 3 5 3 2 3" xfId="5296" xr:uid="{BCD4A837-49C4-47F7-9860-C9772C8ED8D9}"/>
    <cellStyle name="เซลล์ที่มีการเชื่อมโยง 2 3 5 3 2 3 2" xfId="17570" xr:uid="{31169445-5D2B-4F19-BA01-381B3798841F}"/>
    <cellStyle name="เซลล์ที่มีการเชื่อมโยง 2 3 5 3 2 4" xfId="4741" xr:uid="{193FBDA5-CE4D-400D-A3D8-D3BDB6BD6373}"/>
    <cellStyle name="เซลล์ที่มีการเชื่อมโยง 2 3 5 3 2 4 2" xfId="17021" xr:uid="{EC9900DD-703C-45C1-9A89-A0B3CE09006F}"/>
    <cellStyle name="เซลล์ที่มีการเชื่อมโยง 2 3 5 3 2 5" xfId="8391" xr:uid="{69B2C67A-84C5-4D6D-B181-67F7A1B72216}"/>
    <cellStyle name="เซลล์ที่มีการเชื่อมโยง 2 3 5 3 2 5 2" xfId="20464" xr:uid="{D57BF2AD-D901-402B-A4A1-9DDB7B0602EA}"/>
    <cellStyle name="เซลล์ที่มีการเชื่อมโยง 2 3 5 3 2 6" xfId="10044" xr:uid="{EA863476-8824-48FC-955D-96D87BBF3F14}"/>
    <cellStyle name="เซลล์ที่มีการเชื่อมโยง 2 3 5 3 2 6 2" xfId="22023" xr:uid="{F2EE98D5-AB94-4750-96C5-E472BEB56025}"/>
    <cellStyle name="เซลล์ที่มีการเชื่อมโยง 2 3 5 3 2 7" xfId="11595" xr:uid="{CD621907-7BD8-4DF9-BFB3-E29C21937C47}"/>
    <cellStyle name="เซลล์ที่มีการเชื่อมโยง 2 3 5 3 2 7 2" xfId="23485" xr:uid="{A0CF53E1-32DE-4189-B6D7-0F804AEE270B}"/>
    <cellStyle name="เซลล์ที่มีการเชื่อมโยง 2 3 5 3 2 8" xfId="12768" xr:uid="{262DBD7C-990B-43E6-A7C5-4C5AAC5F0E1C}"/>
    <cellStyle name="เซลล์ที่มีการเชื่อมโยง 2 3 5 3 3" xfId="3292" xr:uid="{12FA90AB-510A-4F39-9DB4-640C3486C78B}"/>
    <cellStyle name="เซลล์ที่มีการเชื่อมโยง 2 3 5 3 3 2" xfId="15584" xr:uid="{84BBC1F6-F728-41DD-A321-E65E6BFE7E87}"/>
    <cellStyle name="เซลล์ที่มีการเชื่อมโยง 2 3 5 3 4" xfId="5247" xr:uid="{F7A7C4E1-D577-4B2B-8480-AC388AC79FA4}"/>
    <cellStyle name="เซลล์ที่มีการเชื่อมโยง 2 3 5 3 4 2" xfId="17521" xr:uid="{C0B2F5D3-8874-4655-A9BA-D0F57B88A13E}"/>
    <cellStyle name="เซลล์ที่มีการเชื่อมโยง 2 3 5 3 5" xfId="6572" xr:uid="{3BE75842-BBBC-448E-85E2-7B99746B2A0E}"/>
    <cellStyle name="เซลล์ที่มีการเชื่อมโยง 2 3 5 3 5 2" xfId="18814" xr:uid="{FB4A48FA-41E6-481B-8801-24683575AD86}"/>
    <cellStyle name="เซลล์ที่มีการเชื่อมโยง 2 3 5 3 6" xfId="8345" xr:uid="{D3516653-F245-456D-9009-A4BE1F9E2899}"/>
    <cellStyle name="เซลล์ที่มีการเชื่อมโยง 2 3 5 3 6 2" xfId="20425" xr:uid="{7A91A111-75AB-48AA-BF0B-6D980D1636C9}"/>
    <cellStyle name="เซลล์ที่มีการเชื่อมโยง 2 3 5 3 7" xfId="9217" xr:uid="{588CEC97-1304-479E-A360-6F3A86915241}"/>
    <cellStyle name="เซลล์ที่มีการเชื่อมโยง 2 3 5 3 7 2" xfId="21236" xr:uid="{D172CA07-0453-4DEA-852E-E173EDC0F5C1}"/>
    <cellStyle name="เซลล์ที่มีการเชื่อมโยง 2 3 5 3 8" xfId="10766" xr:uid="{209358E2-7104-4FDD-B99D-1BBAA4560A37}"/>
    <cellStyle name="เซลล์ที่มีการเชื่อมโยง 2 3 5 3 8 2" xfId="22701" xr:uid="{811625C4-322D-430D-9349-86E8751381C4}"/>
    <cellStyle name="เซลล์ที่มีการเชื่อมโยง 2 3 5 3 9" xfId="7074" xr:uid="{D16DBC54-D640-47C9-8846-EFC9D0EEEDA5}"/>
    <cellStyle name="เซลล์ที่มีการเชื่อมโยง 2 3 5 4" xfId="980" xr:uid="{F4650151-755D-414D-8982-D0512E37AB34}"/>
    <cellStyle name="เซลล์ที่มีการเชื่อมโยง 2 3 5 4 2" xfId="1816" xr:uid="{F0FC5E26-B643-414A-8C1E-E5510DDB931A}"/>
    <cellStyle name="เซลล์ที่มีการเชื่อมโยง 2 3 5 4 2 2" xfId="3393" xr:uid="{C6035BD1-7BC3-4752-9066-6596F25ACA50}"/>
    <cellStyle name="เซลล์ที่มีการเชื่อมโยง 2 3 5 4 2 2 2" xfId="15684" xr:uid="{DFDAC59E-4FC4-48C8-8580-A49734047436}"/>
    <cellStyle name="เซลล์ที่มีการเชื่อมโยง 2 3 5 4 2 3" xfId="5426" xr:uid="{0FD24F77-8FD3-4202-9A8A-D47386005FB1}"/>
    <cellStyle name="เซลล์ที่มีการเชื่อมโยง 2 3 5 4 2 3 2" xfId="17699" xr:uid="{1D384D2B-EE6A-48E5-BEE7-69FAB2D122A1}"/>
    <cellStyle name="เซลล์ที่มีการเชื่อมโยง 2 3 5 4 2 4" xfId="6529" xr:uid="{BA1395EE-0D1F-42C6-81F4-7859A9AFEE4C}"/>
    <cellStyle name="เซลล์ที่มีการเชื่อมโยง 2 3 5 4 2 4 2" xfId="18773" xr:uid="{7D64A063-C1B2-4D79-A63C-A97AAC224F0C}"/>
    <cellStyle name="เซลล์ที่มีการเชื่อมโยง 2 3 5 4 2 5" xfId="8520" xr:uid="{FD5EFC27-0C59-4AAC-9B29-D0C1361E44B7}"/>
    <cellStyle name="เซลล์ที่มีการเชื่อมโยง 2 3 5 4 2 5 2" xfId="20579" xr:uid="{74817014-5604-4DE2-BA88-A5288D5C19BD}"/>
    <cellStyle name="เซลล์ที่มีการเชื่อมโยง 2 3 5 4 2 6" xfId="10081" xr:uid="{A65AE7C8-23AB-4345-9E5C-8DA4A813DC63}"/>
    <cellStyle name="เซลล์ที่มีการเชื่อมโยง 2 3 5 4 2 6 2" xfId="22060" xr:uid="{365A71AA-2056-4124-A0DF-79093FBC0303}"/>
    <cellStyle name="เซลล์ที่มีการเชื่อมโยง 2 3 5 4 2 7" xfId="11632" xr:uid="{E1B16421-257B-40D7-9AF7-6D082C884140}"/>
    <cellStyle name="เซลล์ที่มีการเชื่อมโยง 2 3 5 4 2 7 2" xfId="23522" xr:uid="{393D5BA2-8A7A-4A10-AEED-0AFB84BAB140}"/>
    <cellStyle name="เซลล์ที่มีการเชื่อมโยง 2 3 5 4 2 8" xfId="12790" xr:uid="{94C8394D-AAD5-4231-8745-4CE690ABB99D}"/>
    <cellStyle name="เซลล์ที่มีการเชื่อมโยง 2 3 5 4 3" xfId="2499" xr:uid="{19EC7908-BCCB-47D5-B209-1102D11C5D48}"/>
    <cellStyle name="เซลล์ที่มีการเชื่อมโยง 2 3 5 4 3 2" xfId="14792" xr:uid="{93961F4E-FE09-41CB-BFF8-2C497BBB28EC}"/>
    <cellStyle name="เซลล์ที่มีการเชื่อมโยง 2 3 5 4 4" xfId="5279" xr:uid="{765966C1-D76A-431A-878C-EF882CBB1691}"/>
    <cellStyle name="เซลล์ที่มีการเชื่อมโยง 2 3 5 4 4 2" xfId="17553" xr:uid="{6F814FAE-1BF2-456B-BEC8-B222F3C3688D}"/>
    <cellStyle name="เซลล์ที่มีการเชื่อมโยง 2 3 5 4 5" xfId="6366" xr:uid="{64DD4A38-D330-4735-A431-4B9DFA9807B6}"/>
    <cellStyle name="เซลล์ที่มีการเชื่อมโยง 2 3 5 4 5 2" xfId="18620" xr:uid="{ABCCCA80-0EF3-455E-9075-CD9E40EE7FCE}"/>
    <cellStyle name="เซลล์ที่มีการเชื่อมโยง 2 3 5 4 6" xfId="8375" xr:uid="{D6A4F03A-396E-4DC1-82D4-0B6AEFA3B358}"/>
    <cellStyle name="เซลล์ที่มีการเชื่อมโยง 2 3 5 4 6 2" xfId="20454" xr:uid="{FF069AAF-5140-4A07-AA62-8A6B4E55FB12}"/>
    <cellStyle name="เซลล์ที่มีการเชื่อมโยง 2 3 5 4 7" xfId="9254" xr:uid="{C95765E2-A8E1-408C-96C3-2E09B265FC1B}"/>
    <cellStyle name="เซลล์ที่มีการเชื่อมโยง 2 3 5 4 7 2" xfId="21273" xr:uid="{E6F4407F-B797-4087-8F77-6C1116EC592C}"/>
    <cellStyle name="เซลล์ที่มีการเชื่อมโยง 2 3 5 4 8" xfId="10803" xr:uid="{E1875CED-CA99-4B46-BE1B-3A65E824E2F9}"/>
    <cellStyle name="เซลล์ที่มีการเชื่อมโยง 2 3 5 4 8 2" xfId="22738" xr:uid="{E91B4755-9637-4EC1-AD72-9C4C300FBCE9}"/>
    <cellStyle name="เซลล์ที่มีการเชื่อมโยง 2 3 5 4 9" xfId="12989" xr:uid="{BFD577C5-3E36-41BF-A037-86D2EC11A17B}"/>
    <cellStyle name="เซลล์ที่มีการเชื่อมโยง 2 3 5 5" xfId="633" xr:uid="{D49E5DA2-EF9E-432E-BC07-C30E25F9DA82}"/>
    <cellStyle name="เซลล์ที่มีการเชื่อมโยง 2 3 5 5 2" xfId="1469" xr:uid="{44BA2648-8EA3-475E-BE77-0F7AFD14DC42}"/>
    <cellStyle name="เซลล์ที่มีการเชื่อมโยง 2 3 5 5 2 2" xfId="2730" xr:uid="{B7BF71B3-9D53-48BB-8F12-0E9AB6460BBD}"/>
    <cellStyle name="เซลล์ที่มีการเชื่อมโยง 2 3 5 5 2 2 2" xfId="15023" xr:uid="{DB7BF482-20BF-40B5-89F4-C9DD7A9AF71C}"/>
    <cellStyle name="เซลล์ที่มีการเชื่อมโยง 2 3 5 5 2 3" xfId="4167" xr:uid="{DD23EB15-6B2D-4234-9652-8D82DEAA3535}"/>
    <cellStyle name="เซลล์ที่มีการเชื่อมโยง 2 3 5 5 2 3 2" xfId="16452" xr:uid="{232CCB30-1227-46B9-B8B3-71126986C16C}"/>
    <cellStyle name="เซลล์ที่มีการเชื่อมโยง 2 3 5 5 2 4" xfId="6826" xr:uid="{B3654397-AF02-49BD-93E3-2892D3D62867}"/>
    <cellStyle name="เซลล์ที่มีการเชื่อมโยง 2 3 5 5 2 4 2" xfId="19062" xr:uid="{AC257A86-F599-4EB7-8ED2-81FE6D2FF935}"/>
    <cellStyle name="เซลล์ที่มีการเชื่อมโยง 2 3 5 5 2 5" xfId="7297" xr:uid="{F5D8EBE3-4FC8-4AC5-9618-8BF7DBB9F562}"/>
    <cellStyle name="เซลล์ที่มีการเชื่อมโยง 2 3 5 5 2 5 2" xfId="19507" xr:uid="{5D6B90D0-3E6C-4655-B236-6C6DBC967BDF}"/>
    <cellStyle name="เซลล์ที่มีการเชื่อมโยง 2 3 5 5 2 6" xfId="9734" xr:uid="{467A9531-5D5B-46FD-83F3-EC85FB96FCBE}"/>
    <cellStyle name="เซลล์ที่มีการเชื่อมโยง 2 3 5 5 2 6 2" xfId="21713" xr:uid="{F5136EA1-D1C7-4447-A963-193CDCDB85F1}"/>
    <cellStyle name="เซลล์ที่มีการเชื่อมโยง 2 3 5 5 2 7" xfId="11285" xr:uid="{14DDA055-6586-4D76-A965-D77BB67D4C24}"/>
    <cellStyle name="เซลล์ที่มีการเชื่อมโยง 2 3 5 5 2 7 2" xfId="23175" xr:uid="{83DB67A0-931B-4641-97E0-61B7387FB933}"/>
    <cellStyle name="เซลล์ที่มีการเชื่อมโยง 2 3 5 5 2 8" xfId="12745" xr:uid="{269F17D0-8356-4D81-B27D-B943801E5E7C}"/>
    <cellStyle name="เซลล์ที่มีการเชื่อมโยง 2 3 5 5 3" xfId="3104" xr:uid="{FBAF7D4E-ADE5-476C-BB47-61B03E8C5983}"/>
    <cellStyle name="เซลล์ที่มีการเชื่อมโยง 2 3 5 5 3 2" xfId="15397" xr:uid="{86115C62-C6FE-4BBA-9ACD-72BC82236017}"/>
    <cellStyle name="เซลล์ที่มีการเชื่อมโยง 2 3 5 5 4" xfId="4658" xr:uid="{7CC1FE2A-68FF-41E6-B249-14CD801AFD2D}"/>
    <cellStyle name="เซลล์ที่มีการเชื่อมโยง 2 3 5 5 4 2" xfId="16938" xr:uid="{332597D4-7046-4D63-949F-E6B2CF33B150}"/>
    <cellStyle name="เซลล์ที่มีการเชื่อมโยง 2 3 5 5 5" xfId="6580" xr:uid="{E38A6D72-23F1-41EE-ACB2-BD5070A60F34}"/>
    <cellStyle name="เซลล์ที่มีการเชื่อมโยง 2 3 5 5 5 2" xfId="18822" xr:uid="{FBA6FAD5-FE48-4248-9DD7-FB3892BC48AF}"/>
    <cellStyle name="เซลล์ที่มีการเชื่อมโยง 2 3 5 5 6" xfId="7766" xr:uid="{12F392FF-8E32-41C9-B831-52979C4430EE}"/>
    <cellStyle name="เซลล์ที่มีการเชื่อมโยง 2 3 5 5 6 2" xfId="19918" xr:uid="{591C1A84-8987-4834-9AE7-59609DE40430}"/>
    <cellStyle name="เซลล์ที่มีการเชื่อมโยง 2 3 5 5 7" xfId="8907" xr:uid="{29963D3E-6583-447B-A1DA-FF50120F65F9}"/>
    <cellStyle name="เซลล์ที่มีการเชื่อมโยง 2 3 5 5 7 2" xfId="20926" xr:uid="{BDA16888-406F-4992-836F-89CE22F723DD}"/>
    <cellStyle name="เซลล์ที่มีการเชื่อมโยง 2 3 5 5 8" xfId="10456" xr:uid="{88F7E152-E8F5-4598-9B47-F5818EC15C84}"/>
    <cellStyle name="เซลล์ที่มีการเชื่อมโยง 2 3 5 5 8 2" xfId="22391" xr:uid="{D651711C-5703-4836-A8DE-618D027BB4F0}"/>
    <cellStyle name="เซลล์ที่มีการเชื่อมโยง 2 3 5 5 9" xfId="12188" xr:uid="{E7EBD425-0C90-439C-8F38-47834A520683}"/>
    <cellStyle name="เซลล์ที่มีการเชื่อมโยง 2 3 5 6" xfId="1231" xr:uid="{450B1E76-317B-42D2-95B9-D90929C13DCC}"/>
    <cellStyle name="เซลล์ที่มีการเชื่อมโยง 2 3 5 6 2" xfId="1981" xr:uid="{34DEE650-0FE7-4874-9F3A-7D97C7194859}"/>
    <cellStyle name="เซลล์ที่มีการเชื่อมโยง 2 3 5 6 2 2" xfId="2213" xr:uid="{83F5FCB3-A7D1-4346-9EEC-B7D3772C6E02}"/>
    <cellStyle name="เซลล์ที่มีการเชื่อมโยง 2 3 5 6 2 2 2" xfId="14509" xr:uid="{262EFC95-CF33-4FEC-94E3-49903AE1536A}"/>
    <cellStyle name="เซลล์ที่มีการเชื่อมโยง 2 3 5 6 2 3" xfId="4964" xr:uid="{A0D69973-6662-4812-BEB6-96DEFD4DFEFE}"/>
    <cellStyle name="เซลล์ที่มีการเชื่อมโยง 2 3 5 6 2 3 2" xfId="17240" xr:uid="{00DFC22A-1BBE-4693-A8D6-AB5DACB5354B}"/>
    <cellStyle name="เซลล์ที่มีการเชื่อมโยง 2 3 5 6 2 4" xfId="4558" xr:uid="{4B0E521C-590C-4583-A0C8-AF94FC1959A6}"/>
    <cellStyle name="เซลล์ที่มีการเชื่อมโยง 2 3 5 6 2 4 2" xfId="16839" xr:uid="{5F5946CB-3ED6-4C8A-A18A-EB7A66CD8F1F}"/>
    <cellStyle name="เซลล์ที่มีการเชื่อมโยง 2 3 5 6 2 5" xfId="8066" xr:uid="{2FDAF3D5-9C41-432F-99DE-83987E8B5268}"/>
    <cellStyle name="เซลล์ที่มีการเชื่อมโยง 2 3 5 6 2 5 2" xfId="20178" xr:uid="{D0FC1345-14D0-42E9-A934-E900E6374ACA}"/>
    <cellStyle name="เซลล์ที่มีการเชื่อมโยง 2 3 5 6 2 6" xfId="10246" xr:uid="{4ADB523B-35B7-40D4-8F82-0F6C0646F985}"/>
    <cellStyle name="เซลล์ที่มีการเชื่อมโยง 2 3 5 6 2 6 2" xfId="22225" xr:uid="{4EB3C8CB-0160-408D-8977-1E43BEF43F36}"/>
    <cellStyle name="เซลล์ที่มีการเชื่อมโยง 2 3 5 6 2 7" xfId="11797" xr:uid="{0DF4C277-8D4F-4353-A5B3-4E08DC23370B}"/>
    <cellStyle name="เซลล์ที่มีการเชื่อมโยง 2 3 5 6 2 7 2" xfId="23687" xr:uid="{A05D2674-2DBB-4843-A949-AE1687CFADAC}"/>
    <cellStyle name="เซลล์ที่มีการเชื่อมโยง 2 3 5 6 2 8" xfId="12638" xr:uid="{F55CEDF9-581F-4EC3-B61E-E3E42394ED09}"/>
    <cellStyle name="เซลล์ที่มีการเชื่อมโยง 2 3 5 6 3" xfId="2816" xr:uid="{4CFFAC11-68FA-4E37-A48C-04A44E02E48E}"/>
    <cellStyle name="เซลล์ที่มีการเชื่อมโยง 2 3 5 6 3 2" xfId="15109" xr:uid="{C778D147-891D-4370-AFE7-BE19E5EF4B42}"/>
    <cellStyle name="เซลล์ที่มีการเชื่อมโยง 2 3 5 6 4" xfId="4422" xr:uid="{DA614821-0E74-4398-A802-8564B1536661}"/>
    <cellStyle name="เซลล์ที่มีการเชื่อมโยง 2 3 5 6 4 2" xfId="16705" xr:uid="{587332E8-2BDD-4E78-BF94-B4247C554218}"/>
    <cellStyle name="เซลล์ที่มีการเชื่อมโยง 2 3 5 6 5" xfId="5175" xr:uid="{F01A0119-AAFE-4D53-9EC7-EF4AF825CA15}"/>
    <cellStyle name="เซลล์ที่มีการเชื่อมโยง 2 3 5 6 5 2" xfId="17449" xr:uid="{6C3C297B-9590-4D5B-82DF-4FE88BA3C81D}"/>
    <cellStyle name="เซลล์ที่มีการเชื่อมโยง 2 3 5 6 6" xfId="7541" xr:uid="{7A4C36C8-3621-40C0-9E5F-4D39875DA73F}"/>
    <cellStyle name="เซลล์ที่มีการเชื่อมโยง 2 3 5 6 6 2" xfId="19717" xr:uid="{D0724C2F-8C0F-4918-8105-F3276411073D}"/>
    <cellStyle name="เซลล์ที่มีการเชื่อมโยง 2 3 5 6 7" xfId="9502" xr:uid="{D70BD3A1-6FFB-4D20-8563-F7BFEFAAC070}"/>
    <cellStyle name="เซลล์ที่มีการเชื่อมโยง 2 3 5 6 7 2" xfId="21507" xr:uid="{CAA64BA8-442E-49AB-9B1C-7B4850D8470A}"/>
    <cellStyle name="เซลล์ที่มีการเชื่อมโยง 2 3 5 6 8" xfId="11053" xr:uid="{50153489-000A-4260-84C8-C11DF94910B6}"/>
    <cellStyle name="เซลล์ที่มีการเชื่อมโยง 2 3 5 6 8 2" xfId="22972" xr:uid="{FF595E91-4A48-4C0D-B832-B64601394388}"/>
    <cellStyle name="เซลล์ที่มีการเชื่อมโยง 2 3 5 6 9" xfId="12502" xr:uid="{31293349-4DA8-417A-871F-11540120C1F6}"/>
    <cellStyle name="เซลล์ที่มีการเชื่อมโยง 2 3 5 7" xfId="1286" xr:uid="{2C8EF3F2-7B23-4663-9855-AF64C3C08AC8}"/>
    <cellStyle name="เซลล์ที่มีการเชื่อมโยง 2 3 5 7 2" xfId="2029" xr:uid="{6F9F545D-7C73-46C7-AFFB-DDE25E630A0B}"/>
    <cellStyle name="เซลล์ที่มีการเชื่อมโยง 2 3 5 7 2 2" xfId="2177" xr:uid="{4EB4392E-E6EF-4487-ABC9-FBBF995FDDEB}"/>
    <cellStyle name="เซลล์ที่มีการเชื่อมโยง 2 3 5 7 2 2 2" xfId="14473" xr:uid="{51A58EF2-716A-4F20-841D-5099C053A6D2}"/>
    <cellStyle name="เซลล์ที่มีการเชื่อมโยง 2 3 5 7 2 3" xfId="4662" xr:uid="{B397FF75-3B40-4071-BAF6-80A867884F4C}"/>
    <cellStyle name="เซลล์ที่มีการเชื่อมโยง 2 3 5 7 2 3 2" xfId="16942" xr:uid="{59361AB3-94DC-4511-8384-D3F89FF94054}"/>
    <cellStyle name="เซลล์ที่มีการเชื่อมโยง 2 3 5 7 2 4" xfId="4323" xr:uid="{CBAD951D-6995-460A-B7DF-EBCE77ABB403}"/>
    <cellStyle name="เซลล์ที่มีการเชื่อมโยง 2 3 5 7 2 4 2" xfId="16607" xr:uid="{06E8B16D-413F-49BD-8C71-067F5E5D72DB}"/>
    <cellStyle name="เซลล์ที่มีการเชื่อมโยง 2 3 5 7 2 5" xfId="7770" xr:uid="{BC31FAC7-552E-4960-A7A7-3DAFFD187F33}"/>
    <cellStyle name="เซลล์ที่มีการเชื่อมโยง 2 3 5 7 2 5 2" xfId="19922" xr:uid="{9F805526-1113-4D7E-B893-E2511330B7E1}"/>
    <cellStyle name="เซลล์ที่มีการเชื่อมโยง 2 3 5 7 2 6" xfId="10294" xr:uid="{DCB782A8-8747-4F63-A391-4F287112D2BD}"/>
    <cellStyle name="เซลล์ที่มีการเชื่อมโยง 2 3 5 7 2 6 2" xfId="22273" xr:uid="{B2560F38-7999-4CA5-AA1B-802BEFB02D98}"/>
    <cellStyle name="เซลล์ที่มีการเชื่อมโยง 2 3 5 7 2 7" xfId="11845" xr:uid="{BF35D23A-BAF7-4A46-A021-B6C9B1DE451F}"/>
    <cellStyle name="เซลล์ที่มีการเชื่อมโยง 2 3 5 7 2 7 2" xfId="23735" xr:uid="{3765FB7F-13D5-4B5C-A2C0-AC61D9BFCB48}"/>
    <cellStyle name="เซลล์ที่มีการเชื่อมโยง 2 3 5 7 2 8" xfId="12676" xr:uid="{68A02173-1110-4EBE-9E36-B408BC71598E}"/>
    <cellStyle name="เซลล์ที่มีการเชื่อมโยง 2 3 5 7 3" xfId="3754" xr:uid="{539A53F3-1E7A-478E-8427-DF7C9EC09022}"/>
    <cellStyle name="เซลล์ที่มีการเชื่อมโยง 2 3 5 7 3 2" xfId="16045" xr:uid="{332685A4-66FD-4D60-B762-D1970551B1BE}"/>
    <cellStyle name="เซลล์ที่มีการเชื่อมโยง 2 3 5 7 4" xfId="4402" xr:uid="{6AEAD255-F293-4646-9EC0-9DFE98DBECFD}"/>
    <cellStyle name="เซลล์ที่มีการเชื่อมโยง 2 3 5 7 4 2" xfId="16685" xr:uid="{C5C4EE43-605F-46B5-ABF9-1E7A65BA159A}"/>
    <cellStyle name="เซลล์ที่มีการเชื่อมโยง 2 3 5 7 5" xfId="6059" xr:uid="{FA5582AC-2528-4289-8E17-2A2139D6697B}"/>
    <cellStyle name="เซลล์ที่มีการเชื่อมโยง 2 3 5 7 5 2" xfId="18319" xr:uid="{CAEF3463-7461-42ED-B251-0553A90760A2}"/>
    <cellStyle name="เซลล์ที่มีการเชื่อมโยง 2 3 5 7 6" xfId="7522" xr:uid="{D3FDCBDA-D09E-49E7-ABFF-1718D7FBA730}"/>
    <cellStyle name="เซลล์ที่มีการเชื่อมโยง 2 3 5 7 6 2" xfId="19700" xr:uid="{F0E9C82C-6443-43A0-8F20-101D812D5574}"/>
    <cellStyle name="เซลล์ที่มีการเชื่อมโยง 2 3 5 7 7" xfId="9557" xr:uid="{6AC92F79-DF10-491F-A967-BAD043A2D02B}"/>
    <cellStyle name="เซลล์ที่มีการเชื่อมโยง 2 3 5 7 7 2" xfId="21562" xr:uid="{5D8279AF-3A65-441F-AF9A-08E2A14348C8}"/>
    <cellStyle name="เซลล์ที่มีการเชื่อมโยง 2 3 5 7 8" xfId="11108" xr:uid="{51A0F8C4-6445-42DE-9523-EB4B76CB775D}"/>
    <cellStyle name="เซลล์ที่มีการเชื่อมโยง 2 3 5 7 8 2" xfId="23027" xr:uid="{9C8BD7DA-1F55-4C0B-A60B-DF8F357C0FF7}"/>
    <cellStyle name="เซลล์ที่มีการเชื่อมโยง 2 3 5 7 9" xfId="12635" xr:uid="{8B2332FE-F321-446B-B461-3E1A01DBB70A}"/>
    <cellStyle name="เซลล์ที่มีการเชื่อมโยง 2 3 5 8" xfId="1025" xr:uid="{A0026AF5-4171-4543-AADC-C8BEEE1973BF}"/>
    <cellStyle name="เซลล์ที่มีการเชื่อมโยง 2 3 5 8 2" xfId="3952" xr:uid="{FD9726DB-632D-455E-8575-002D1ADCFBA1}"/>
    <cellStyle name="เซลล์ที่มีการเชื่อมโยง 2 3 5 8 2 2" xfId="16243" xr:uid="{DDE09141-73EB-4B1E-9A7A-EC612BB5BFFB}"/>
    <cellStyle name="เซลล์ที่มีการเชื่อมโยง 2 3 5 8 3" xfId="2494" xr:uid="{BF66EC4B-C108-4D55-AA1E-8A9593FEB403}"/>
    <cellStyle name="เซลล์ที่มีการเชื่อมโยง 2 3 5 8 3 2" xfId="14787" xr:uid="{8152A5DF-6104-4E9C-A1DB-BEC6286C9FC9}"/>
    <cellStyle name="เซลล์ที่มีการเชื่อมโยง 2 3 5 8 4" xfId="6293" xr:uid="{38C68545-E777-4901-B362-53392239D2A9}"/>
    <cellStyle name="เซลล์ที่มีการเชื่อมโยง 2 3 5 8 4 2" xfId="18549" xr:uid="{EB9C92FE-437C-4708-B780-AA8CEB49A354}"/>
    <cellStyle name="เซลล์ที่มีการเชื่อมโยง 2 3 5 8 5" xfId="6516" xr:uid="{4EF3DA0D-CE7E-44EE-B364-EA67467B1482}"/>
    <cellStyle name="เซลล์ที่มีการเชื่อมโยง 2 3 5 8 5 2" xfId="18760" xr:uid="{787816C4-04A9-4416-A522-9E7323B95B58}"/>
    <cellStyle name="เซลล์ที่มีการเชื่อมโยง 2 3 5 8 6" xfId="9296" xr:uid="{008A9542-2688-4204-96F8-9682F5F95C22}"/>
    <cellStyle name="เซลล์ที่มีการเชื่อมโยง 2 3 5 8 6 2" xfId="21301" xr:uid="{87D19E03-B095-4FC8-AA31-07B5F2254A3C}"/>
    <cellStyle name="เซลล์ที่มีการเชื่อมโยง 2 3 5 8 7" xfId="10847" xr:uid="{575AC368-26D1-4DDD-814F-99E1A753022B}"/>
    <cellStyle name="เซลล์ที่มีการเชื่อมโยง 2 3 5 8 7 2" xfId="22766" xr:uid="{18E2B12E-E814-496F-8DFC-847AECCC4A18}"/>
    <cellStyle name="เซลล์ที่มีการเชื่อมโยง 2 3 5 8 8" xfId="12434" xr:uid="{E4182108-AA37-4C53-9799-5688B216084E}"/>
    <cellStyle name="เซลล์ที่มีการเชื่อมโยง 2 3 5 9" xfId="3266" xr:uid="{0E37D527-411D-46D8-BF37-1F841219971A}"/>
    <cellStyle name="เซลล์ที่มีการเชื่อมโยง 2 3 5 9 2" xfId="15558" xr:uid="{47E0004A-EB0D-4CB0-A03F-45D4D60C1ADC}"/>
    <cellStyle name="เซลล์ที่มีการเชื่อมโยง 2 3 6" xfId="414" xr:uid="{440A73AA-4F1D-40E0-84FF-2A4D36AA2538}"/>
    <cellStyle name="เซลล์ที่มีการเชื่อมโยง 2 3 6 10" xfId="2943" xr:uid="{3131E4E2-0573-4115-A593-9A1EE90A41BE}"/>
    <cellStyle name="เซลล์ที่มีการเชื่อมโยง 2 3 6 10 2" xfId="15236" xr:uid="{29D3288E-2BA9-475C-A582-53552CAC75A5}"/>
    <cellStyle name="เซลล์ที่มีการเชื่อมโยง 2 3 6 11" xfId="5877" xr:uid="{6AA5894E-B9C3-4431-9196-0079F06B240A}"/>
    <cellStyle name="เซลล์ที่มีการเชื่อมโยง 2 3 6 11 2" xfId="18144" xr:uid="{38ACA900-03D4-4D51-B937-FC1B66733BEC}"/>
    <cellStyle name="เซลล์ที่มีการเชื่อมโยง 2 3 6 12" xfId="6784" xr:uid="{D3D59743-90E0-40C3-93C6-5B009A76EB36}"/>
    <cellStyle name="เซลล์ที่มีการเชื่อมโยง 2 3 6 12 2" xfId="19021" xr:uid="{6BC5B8A3-52C2-442E-B0D2-F39F21DD62B5}"/>
    <cellStyle name="เซลล์ที่มีการเชื่อมโยง 2 3 6 13" xfId="8202" xr:uid="{BDF1F645-9D11-4D0C-9D42-885C8F09EE23}"/>
    <cellStyle name="เซลล์ที่มีการเชื่อมโยง 2 3 6 13 2" xfId="20303" xr:uid="{3397A990-3796-4ADA-A38F-9B14C04A7B31}"/>
    <cellStyle name="เซลล์ที่มีการเชื่อมโยง 2 3 6 14" xfId="7674" xr:uid="{6260296A-E3EE-4734-8205-69D5ED464DDB}"/>
    <cellStyle name="เซลล์ที่มีการเชื่อมโยง 2 3 6 14 2" xfId="19836" xr:uid="{CC296999-C9CF-4FF9-8679-C57981504997}"/>
    <cellStyle name="เซลล์ที่มีการเชื่อมโยง 2 3 6 15" xfId="12960" xr:uid="{A6EEA882-59F4-4CE1-A156-837CEDFE9E03}"/>
    <cellStyle name="เซลล์ที่มีการเชื่อมโยง 2 3 6 2" xfId="809" xr:uid="{BB49E0CB-354D-4E6F-B38B-5FEF97E9BC76}"/>
    <cellStyle name="เซลล์ที่มีการเชื่อมโยง 2 3 6 2 2" xfId="1645" xr:uid="{E215B8B1-F720-46BB-A21B-76BEC6DFB967}"/>
    <cellStyle name="เซลล์ที่มีการเชื่อมโยง 2 3 6 2 2 2" xfId="3948" xr:uid="{D7759E24-3DBE-4153-B2B5-8596189B2899}"/>
    <cellStyle name="เซลล์ที่มีการเชื่อมโยง 2 3 6 2 2 2 2" xfId="16239" xr:uid="{4B5643E7-4B35-4ABD-96B0-F37F393A17C2}"/>
    <cellStyle name="เซลล์ที่มีการเชื่อมโยง 2 3 6 2 2 3" xfId="4495" xr:uid="{9F711532-1C24-485D-89BF-20DD1FB5FCDF}"/>
    <cellStyle name="เซลล์ที่มีการเชื่อมโยง 2 3 6 2 2 3 2" xfId="16776" xr:uid="{837DC637-2579-4DE1-AD78-A2E62D58B389}"/>
    <cellStyle name="เซลล์ที่มีการเชื่อมโยง 2 3 6 2 2 4" xfId="6289" xr:uid="{BA91B336-0ABD-4A50-86F4-C49E553BE4B9}"/>
    <cellStyle name="เซลล์ที่มีการเชื่อมโยง 2 3 6 2 2 4 2" xfId="18545" xr:uid="{CCCE2DB1-ED93-481C-AE21-CDB06DD6C77A}"/>
    <cellStyle name="เซลล์ที่มีการเชื่อมโยง 2 3 6 2 2 5" xfId="7612" xr:uid="{E561270F-CE37-46CF-A381-637CB28740C4}"/>
    <cellStyle name="เซลล์ที่มีการเชื่อมโยง 2 3 6 2 2 5 2" xfId="19783" xr:uid="{C33D846A-FD71-4DBE-B062-7C813966EDA9}"/>
    <cellStyle name="เซลล์ที่มีการเชื่อมโยง 2 3 6 2 2 6" xfId="9910" xr:uid="{C3474DE7-34FE-4C02-820E-CA9DC5ABE058}"/>
    <cellStyle name="เซลล์ที่มีการเชื่อมโยง 2 3 6 2 2 6 2" xfId="21889" xr:uid="{0AE67ABC-6308-4951-8FA2-097180D44054}"/>
    <cellStyle name="เซลล์ที่มีการเชื่อมโยง 2 3 6 2 2 7" xfId="11461" xr:uid="{4E93C30B-5C82-4879-9DCF-6534079B1DB6}"/>
    <cellStyle name="เซลล์ที่มีการเชื่อมโยง 2 3 6 2 2 7 2" xfId="23351" xr:uid="{C8A411E1-FB41-445C-BA27-C3C1C88BEC2A}"/>
    <cellStyle name="เซลล์ที่มีการเชื่อมโยง 2 3 6 2 2 8" xfId="12784" xr:uid="{5908D963-877B-4891-A237-C370277B92FA}"/>
    <cellStyle name="เซลล์ที่มีการเชื่อมโยง 2 3 6 2 3" xfId="2962" xr:uid="{385C5600-7AA0-4073-A630-22873BBA6B6A}"/>
    <cellStyle name="เซลล์ที่มีการเชื่อมโยง 2 3 6 2 3 2" xfId="15255" xr:uid="{E7081B8A-2C6A-4B44-9ADE-5A1E166A6FA9}"/>
    <cellStyle name="เซลล์ที่มีการเชื่อมโยง 2 3 6 2 4" xfId="4933" xr:uid="{49801BA9-5019-4563-9571-36821095DC73}"/>
    <cellStyle name="เซลล์ที่มีการเชื่อมโยง 2 3 6 2 4 2" xfId="17209" xr:uid="{738C646F-D8DA-4716-BAF0-E4457F3B97FB}"/>
    <cellStyle name="เซลล์ที่มีการเชื่อมโยง 2 3 6 2 5" xfId="6846" xr:uid="{D535E2B0-2B99-4187-8D00-43F4B0DDB03E}"/>
    <cellStyle name="เซลล์ที่มีการเชื่อมโยง 2 3 6 2 5 2" xfId="19081" xr:uid="{DC43DEB4-6515-487A-8AAB-219CC967A92C}"/>
    <cellStyle name="เซลล์ที่มีการเชื่อมโยง 2 3 6 2 6" xfId="8036" xr:uid="{8FF8C4E5-FC94-4AAC-BEAF-9FA56FEE2C41}"/>
    <cellStyle name="เซลล์ที่มีการเชื่อมโยง 2 3 6 2 6 2" xfId="20150" xr:uid="{345D67EC-2D76-47DF-8767-27653090097A}"/>
    <cellStyle name="เซลล์ที่มีการเชื่อมโยง 2 3 6 2 7" xfId="9083" xr:uid="{A373BB04-215F-4472-896B-72B3E45509FA}"/>
    <cellStyle name="เซลล์ที่มีการเชื่อมโยง 2 3 6 2 7 2" xfId="21102" xr:uid="{81ECB0C7-97B0-463A-98AB-617CD99D64EA}"/>
    <cellStyle name="เซลล์ที่มีการเชื่อมโยง 2 3 6 2 8" xfId="10632" xr:uid="{3EA57A25-EE31-42E5-AEAB-CFB884505E89}"/>
    <cellStyle name="เซลล์ที่มีการเชื่อมโยง 2 3 6 2 8 2" xfId="22567" xr:uid="{FF71CE27-F33B-4F6E-BC8F-1B4C17A76457}"/>
    <cellStyle name="เซลล์ที่มีการเชื่อมโยง 2 3 6 2 9" xfId="12317" xr:uid="{DB4718B1-4E12-4F9D-ACE9-F8D6C7C14B20}"/>
    <cellStyle name="เซลล์ที่มีการเชื่อมโยง 2 3 6 3" xfId="686" xr:uid="{912E32A7-77B3-438A-8263-C5CBE3DAFDA0}"/>
    <cellStyle name="เซลล์ที่มีการเชื่อมโยง 2 3 6 3 2" xfId="1522" xr:uid="{B313FB6B-94A0-4CB1-A884-B0D950BDD35D}"/>
    <cellStyle name="เซลล์ที่มีการเชื่อมโยง 2 3 6 3 2 2" xfId="3855" xr:uid="{A5C68731-8AF7-4BF6-A84A-BFD7568035B0}"/>
    <cellStyle name="เซลล์ที่มีการเชื่อมโยง 2 3 6 3 2 2 2" xfId="16146" xr:uid="{E91606A3-B1B8-43F5-A798-DA5DDBF4431A}"/>
    <cellStyle name="เซลล์ที่มีการเชื่อมโยง 2 3 6 3 2 3" xfId="2808" xr:uid="{37D70FFA-9DA5-4E26-8060-533109A4CA19}"/>
    <cellStyle name="เซลล์ที่มีการเชื่อมโยง 2 3 6 3 2 3 2" xfId="15101" xr:uid="{5556D087-7C54-4C79-AC46-B2F81CF58DA4}"/>
    <cellStyle name="เซลล์ที่มีการเชื่อมโยง 2 3 6 3 2 4" xfId="6160" xr:uid="{997BC0BD-037A-4000-9495-109063ED0E96}"/>
    <cellStyle name="เซลล์ที่มีการเชื่อมโยง 2 3 6 3 2 4 2" xfId="18418" xr:uid="{0D439CDC-66ED-481E-A768-EC5DA41E4A19}"/>
    <cellStyle name="เซลล์ที่มีการเชื่อมโยง 2 3 6 3 2 5" xfId="6905" xr:uid="{78CCF64E-038D-4A14-9AF4-98463E2806C3}"/>
    <cellStyle name="เซลล์ที่มีการเชื่อมโยง 2 3 6 3 2 5 2" xfId="19140" xr:uid="{8BB4B6A0-78AB-4C37-AECF-71497BDBA347}"/>
    <cellStyle name="เซลล์ที่มีการเชื่อมโยง 2 3 6 3 2 6" xfId="9787" xr:uid="{C4B5A06C-AD89-4987-853B-54EC02C54009}"/>
    <cellStyle name="เซลล์ที่มีการเชื่อมโยง 2 3 6 3 2 6 2" xfId="21766" xr:uid="{EC9A9C81-63AC-4AA2-B61C-EE105EC3706B}"/>
    <cellStyle name="เซลล์ที่มีการเชื่อมโยง 2 3 6 3 2 7" xfId="11338" xr:uid="{ACD19065-7FE5-46D9-8242-B7260E6E7FD6}"/>
    <cellStyle name="เซลล์ที่มีการเชื่อมโยง 2 3 6 3 2 7 2" xfId="23228" xr:uid="{DF72B7D9-3126-4B1F-B467-F6DC9C0699EF}"/>
    <cellStyle name="เซลล์ที่มีการเชื่อมโยง 2 3 6 3 2 8" xfId="12053" xr:uid="{4ED53D80-F4A9-4F27-9241-61153DA07A4B}"/>
    <cellStyle name="เซลล์ที่มีการเชื่อมโยง 2 3 6 3 3" xfId="3289" xr:uid="{8A9D174E-B907-4B85-BE3C-9D923B313C07}"/>
    <cellStyle name="เซลล์ที่มีการเชื่อมโยง 2 3 6 3 3 2" xfId="15581" xr:uid="{E1F37831-8427-4B0E-85A2-15016720C08B}"/>
    <cellStyle name="เซลล์ที่มีการเชื่อมโยง 2 3 6 3 4" xfId="2281" xr:uid="{36F65B50-8973-4619-BF9B-B75B6B3687AD}"/>
    <cellStyle name="เซลล์ที่มีการเชื่อมโยง 2 3 6 3 4 2" xfId="14577" xr:uid="{18036EF7-0283-42EA-ABDE-48C345A289E0}"/>
    <cellStyle name="เซลล์ที่มีการเชื่อมโยง 2 3 6 3 5" xfId="7206" xr:uid="{D84E40E9-2233-44DB-8CC3-D553E7F2A221}"/>
    <cellStyle name="เซลล์ที่มีการเชื่อมโยง 2 3 6 3 5 2" xfId="19425" xr:uid="{9D90E028-6017-43F2-8C04-93234DC96A39}"/>
    <cellStyle name="เซลล์ที่มีการเชื่อมโยง 2 3 6 3 6" xfId="5066" xr:uid="{66DC7785-FD2C-4B9B-BF43-C82188AEF4A1}"/>
    <cellStyle name="เซลล์ที่มีการเชื่อมโยง 2 3 6 3 6 2" xfId="17341" xr:uid="{9B4A4650-BBFA-4843-AAC7-BDA90EACFCD6}"/>
    <cellStyle name="เซลล์ที่มีการเชื่อมโยง 2 3 6 3 7" xfId="8960" xr:uid="{4E419FFC-3B30-4653-8FDA-E712DC70A748}"/>
    <cellStyle name="เซลล์ที่มีการเชื่อมโยง 2 3 6 3 7 2" xfId="20979" xr:uid="{78FA6F48-6D0B-40F2-897F-2A79D64D5212}"/>
    <cellStyle name="เซลล์ที่มีการเชื่อมโยง 2 3 6 3 8" xfId="10509" xr:uid="{F8BA2584-5EE9-440E-BAE4-3DFABA9323D0}"/>
    <cellStyle name="เซลล์ที่มีการเชื่อมโยง 2 3 6 3 8 2" xfId="22444" xr:uid="{E612FB4E-3A78-40A9-957F-FBCC4BD31C47}"/>
    <cellStyle name="เซลล์ที่มีการเชื่อมโยง 2 3 6 3 9" xfId="12243" xr:uid="{4C170341-A0B5-47D6-BC0D-C0CAE600F9CA}"/>
    <cellStyle name="เซลล์ที่มีการเชื่อมโยง 2 3 6 4" xfId="763" xr:uid="{5AD0AA5D-A9B3-4406-BCA2-ED963337F8A6}"/>
    <cellStyle name="เซลล์ที่มีการเชื่อมโยง 2 3 6 4 2" xfId="1599" xr:uid="{D9F0E7FA-C345-46C0-B84E-A24A8B7B7D45}"/>
    <cellStyle name="เซลล์ที่มีการเชื่อมโยง 2 3 6 4 2 2" xfId="2459" xr:uid="{FB20128E-EA97-4C24-834F-7539241B677C}"/>
    <cellStyle name="เซลล์ที่มีการเชื่อมโยง 2 3 6 4 2 2 2" xfId="14753" xr:uid="{C0E2EDB6-49F1-4877-9316-DD8965A0828C}"/>
    <cellStyle name="เซลล์ที่มีการเชื่อมโยง 2 3 6 4 2 3" xfId="5438" xr:uid="{BFA144F2-D50F-462B-B5C8-ECA0F11D1804}"/>
    <cellStyle name="เซลล์ที่มีการเชื่อมโยง 2 3 6 4 2 3 2" xfId="17711" xr:uid="{556A92BE-2A44-47B6-8BA2-5D8263C7A831}"/>
    <cellStyle name="เซลล์ที่มีการเชื่อมโยง 2 3 6 4 2 4" xfId="6496" xr:uid="{01818ED3-A699-4544-9466-3B60F5831CD2}"/>
    <cellStyle name="เซลล์ที่มีการเชื่อมโยง 2 3 6 4 2 4 2" xfId="18740" xr:uid="{66E858FC-A0EC-427B-A6D7-EAFE02C48F2A}"/>
    <cellStyle name="เซลล์ที่มีการเชื่อมโยง 2 3 6 4 2 5" xfId="8532" xr:uid="{7AC9E35A-A4A8-450B-9D29-80DC6A6C7DB8}"/>
    <cellStyle name="เซลล์ที่มีการเชื่อมโยง 2 3 6 4 2 5 2" xfId="20590" xr:uid="{A666299F-E0F0-4C9C-B3D7-5C4819617AAB}"/>
    <cellStyle name="เซลล์ที่มีการเชื่อมโยง 2 3 6 4 2 6" xfId="9864" xr:uid="{DB507D49-81CE-40AE-AFBD-77B415E4F82B}"/>
    <cellStyle name="เซลล์ที่มีการเชื่อมโยง 2 3 6 4 2 6 2" xfId="21843" xr:uid="{5AC7501D-27D4-4A23-BCE9-33C41DA85890}"/>
    <cellStyle name="เซลล์ที่มีการเชื่อมโยง 2 3 6 4 2 7" xfId="11415" xr:uid="{90E2C16F-7877-4D5C-944E-98CCF23B1CAF}"/>
    <cellStyle name="เซลล์ที่มีการเชื่อมโยง 2 3 6 4 2 7 2" xfId="23305" xr:uid="{16CC79B8-BBDF-494F-8660-01AAD83FFBD4}"/>
    <cellStyle name="เซลล์ที่มีการเชื่อมโยง 2 3 6 4 2 8" xfId="8123" xr:uid="{EBA4A246-9794-4A70-A0A3-9290449B6309}"/>
    <cellStyle name="เซลล์ที่มีการเชื่อมโยง 2 3 6 4 3" xfId="2666" xr:uid="{4E99170A-E273-4161-BC25-71AD2FFB8E4D}"/>
    <cellStyle name="เซลล์ที่มีการเชื่อมโยง 2 3 6 4 3 2" xfId="14959" xr:uid="{85F54F83-985D-4AFD-B79C-11E2F50FA6BB}"/>
    <cellStyle name="เซลล์ที่มีการเชื่อมโยง 2 3 6 4 4" xfId="3107" xr:uid="{1359B2FD-2BB3-4D1F-BD39-9D5C905201AE}"/>
    <cellStyle name="เซลล์ที่มีการเชื่อมโยง 2 3 6 4 4 2" xfId="15400" xr:uid="{8491B981-8C1E-44B2-9D63-4271B44EDB20}"/>
    <cellStyle name="เซลล์ที่มีการเชื่อมโยง 2 3 6 4 5" xfId="6976" xr:uid="{918EDB0C-6928-4328-B437-5978A21E8CB4}"/>
    <cellStyle name="เซลล์ที่มีการเชื่อมโยง 2 3 6 4 5 2" xfId="19210" xr:uid="{3E558FA4-B3EF-4BA7-A05E-508660A0093F}"/>
    <cellStyle name="เซลล์ที่มีการเชื่อมโยง 2 3 6 4 6" xfId="7143" xr:uid="{DF394FCB-5F80-4495-80D0-B0977FD0DB44}"/>
    <cellStyle name="เซลล์ที่มีการเชื่อมโยง 2 3 6 4 6 2" xfId="19366" xr:uid="{109A578D-9667-45EB-8073-AFC21AE9EF01}"/>
    <cellStyle name="เซลล์ที่มีการเชื่อมโยง 2 3 6 4 7" xfId="9037" xr:uid="{C631DDDB-FB72-4FF7-A566-A0D28605EE7B}"/>
    <cellStyle name="เซลล์ที่มีการเชื่อมโยง 2 3 6 4 7 2" xfId="21056" xr:uid="{8C164022-014E-4A4E-99EE-BB53C71580F8}"/>
    <cellStyle name="เซลล์ที่มีการเชื่อมโยง 2 3 6 4 8" xfId="10586" xr:uid="{CE13296B-0048-4475-B423-1997B4FA71FB}"/>
    <cellStyle name="เซลล์ที่มีการเชื่อมโยง 2 3 6 4 8 2" xfId="22521" xr:uid="{71490AF8-50CC-49F2-928C-AAAE03B2BE9B}"/>
    <cellStyle name="เซลล์ที่มีการเชื่อมโยง 2 3 6 4 9" xfId="12099" xr:uid="{84BAD9A4-BC98-4372-86D8-982CA1443549}"/>
    <cellStyle name="เซลล์ที่มีการเชื่อมโยง 2 3 6 5" xfId="584" xr:uid="{A629E62A-C7A1-402E-92AF-2609C6208414}"/>
    <cellStyle name="เซลล์ที่มีการเชื่อมโยง 2 3 6 5 2" xfId="1420" xr:uid="{DCFA424C-2BCC-4CD2-93C8-3FEDC2ECE90F}"/>
    <cellStyle name="เซลล์ที่มีการเชื่อมโยง 2 3 6 5 2 2" xfId="3206" xr:uid="{ABDA42D6-3B38-4350-8736-C90CDF1EC173}"/>
    <cellStyle name="เซลล์ที่มีการเชื่อมโยง 2 3 6 5 2 2 2" xfId="15499" xr:uid="{26FD17EB-DF1D-4B02-A484-85575F2D58C2}"/>
    <cellStyle name="เซลล์ที่มีการเชื่อมโยง 2 3 6 5 2 3" xfId="5355" xr:uid="{1A7DD22B-9F94-4840-94EB-2E619B49E014}"/>
    <cellStyle name="เซลล์ที่มีการเชื่อมโยง 2 3 6 5 2 3 2" xfId="17628" xr:uid="{E49BFB0C-8AAA-47F9-9717-FC9E07F556E0}"/>
    <cellStyle name="เซลล์ที่มีการเชื่อมโยง 2 3 6 5 2 4" xfId="6620" xr:uid="{55D4013A-0C69-46E3-9225-18327B8C20C8}"/>
    <cellStyle name="เซลล์ที่มีการเชื่อมโยง 2 3 6 5 2 4 2" xfId="18862" xr:uid="{568AE582-1C59-40AB-960F-746A7F943AE9}"/>
    <cellStyle name="เซลล์ที่มีการเชื่อมโยง 2 3 6 5 2 5" xfId="8450" xr:uid="{8737666D-C5B8-4D1D-89DD-8D5716FBDEDB}"/>
    <cellStyle name="เซลล์ที่มีการเชื่อมโยง 2 3 6 5 2 5 2" xfId="20516" xr:uid="{8A0DB783-75EF-4598-BA08-B98DB0179E02}"/>
    <cellStyle name="เซลล์ที่มีการเชื่อมโยง 2 3 6 5 2 6" xfId="9685" xr:uid="{68EF5934-CE82-4567-A98F-145FF46E51AC}"/>
    <cellStyle name="เซลล์ที่มีการเชื่อมโยง 2 3 6 5 2 6 2" xfId="21664" xr:uid="{0582DD30-B320-420F-9D6F-DFA7A37B275A}"/>
    <cellStyle name="เซลล์ที่มีการเชื่อมโยง 2 3 6 5 2 7" xfId="11236" xr:uid="{D517B435-F670-410D-B00A-35CEEE8C6634}"/>
    <cellStyle name="เซลล์ที่มีการเชื่อมโยง 2 3 6 5 2 7 2" xfId="23126" xr:uid="{A0094C34-FE15-4402-A478-5C471E1C7391}"/>
    <cellStyle name="เซลล์ที่มีการเชื่อมโยง 2 3 6 5 2 8" xfId="7740" xr:uid="{D2AF40BE-BC7B-4A6B-8B13-E530523016D0}"/>
    <cellStyle name="เซลล์ที่มีการเชื่อมโยง 2 3 6 5 3" xfId="3757" xr:uid="{10DF624B-24AC-4108-A7DD-33F4C637E8A8}"/>
    <cellStyle name="เซลล์ที่มีการเชื่อมโยง 2 3 6 5 3 2" xfId="16048" xr:uid="{1F321877-5C9A-4956-BD52-59B8A0E0EC74}"/>
    <cellStyle name="เซลล์ที่มีการเชื่อมโยง 2 3 6 5 4" xfId="3651" xr:uid="{988FD639-E68B-4880-BE66-1EA8E19743E2}"/>
    <cellStyle name="เซลล์ที่มีการเชื่อมโยง 2 3 6 5 4 2" xfId="15942" xr:uid="{B206D9F5-ACB8-43E5-8EE0-2B66177A7EB7}"/>
    <cellStyle name="เซลล์ที่มีการเชื่อมโยง 2 3 6 5 5" xfId="6062" xr:uid="{AA295E8E-53EA-449A-90F4-2DE113B71FCD}"/>
    <cellStyle name="เซลล์ที่มีการเชื่อมโยง 2 3 6 5 5 2" xfId="18322" xr:uid="{BC06B970-F681-43E2-AF5B-A399B60C340B}"/>
    <cellStyle name="เซลล์ที่มีการเชื่อมโยง 2 3 6 5 6" xfId="5956" xr:uid="{E90D19E2-3548-4D43-ABD7-07A4E27231C0}"/>
    <cellStyle name="เซลล์ที่มีการเชื่อมโยง 2 3 6 5 6 2" xfId="18220" xr:uid="{0CF561E2-CE6E-4282-97FE-55D904FAC836}"/>
    <cellStyle name="เซลล์ที่มีการเชื่อมโยง 2 3 6 5 7" xfId="8858" xr:uid="{49A8019B-5506-42F0-BB2A-65A4665237F3}"/>
    <cellStyle name="เซลล์ที่มีการเชื่อมโยง 2 3 6 5 7 2" xfId="20877" xr:uid="{F8A88BBA-31D3-4FA5-96D8-08F657AA2344}"/>
    <cellStyle name="เซลล์ที่มีการเชื่อมโยง 2 3 6 5 8" xfId="10407" xr:uid="{61522E36-3066-4160-8DA7-97FD7A88552B}"/>
    <cellStyle name="เซลล์ที่มีการเชื่อมโยง 2 3 6 5 8 2" xfId="22342" xr:uid="{8564FE93-776C-4450-8865-7391BB44674A}"/>
    <cellStyle name="เซลล์ที่มีการเชื่อมโยง 2 3 6 5 9" xfId="12231" xr:uid="{010152F8-406F-4037-9845-2DC0B6094317}"/>
    <cellStyle name="เซลล์ที่มีการเชื่อมโยง 2 3 6 6" xfId="1110" xr:uid="{F50CC4C7-2F74-4503-9337-095FF41F48F8}"/>
    <cellStyle name="เซลล์ที่มีการเชื่อมโยง 2 3 6 6 2" xfId="1910" xr:uid="{A8DE4059-8704-4FDE-8B53-0E5668C9C1E3}"/>
    <cellStyle name="เซลล์ที่มีการเชื่อมโยง 2 3 6 6 2 2" xfId="2550" xr:uid="{ADEB7095-6603-4823-BD48-14EE0ABAAED2}"/>
    <cellStyle name="เซลล์ที่มีการเชื่อมโยง 2 3 6 6 2 2 2" xfId="14843" xr:uid="{9CE223D5-B6F8-4FCE-BCD2-F4A1A0F790E8}"/>
    <cellStyle name="เซลล์ที่มีการเชื่อมโยง 2 3 6 6 2 3" xfId="4813" xr:uid="{26D055FF-8C2F-4185-883E-B0A0D321AC4A}"/>
    <cellStyle name="เซลล์ที่มีการเชื่อมโยง 2 3 6 6 2 3 2" xfId="17091" xr:uid="{FE1B7092-43EB-4B90-AA2D-328C1D559206}"/>
    <cellStyle name="เซลล์ที่มีการเชื่อมโยง 2 3 6 6 2 4" xfId="5386" xr:uid="{91267852-2080-4AD7-B479-25B8CF934942}"/>
    <cellStyle name="เซลล์ที่มีการเชื่อมโยง 2 3 6 6 2 4 2" xfId="17659" xr:uid="{984A33C6-9514-4561-A75C-B8466675DAD2}"/>
    <cellStyle name="เซลล์ที่มีการเชื่อมโยง 2 3 6 6 2 5" xfId="7918" xr:uid="{2917B9BF-F32C-4102-85E8-17E017546DF5}"/>
    <cellStyle name="เซลล์ที่มีการเชื่อมโยง 2 3 6 6 2 5 2" xfId="20055" xr:uid="{BDCB23A5-6601-4AE2-8DDF-C4EE0DFF6C23}"/>
    <cellStyle name="เซลล์ที่มีการเชื่อมโยง 2 3 6 6 2 6" xfId="10175" xr:uid="{2DE07D39-0B6A-4FD6-87C9-49D4CA0374CE}"/>
    <cellStyle name="เซลล์ที่มีการเชื่อมโยง 2 3 6 6 2 6 2" xfId="22154" xr:uid="{49D41E01-6BB5-4917-9D39-E5831839FD47}"/>
    <cellStyle name="เซลล์ที่มีการเชื่อมโยง 2 3 6 6 2 7" xfId="11726" xr:uid="{8D1DB47C-0F27-422E-8F5E-7373AFBD39CA}"/>
    <cellStyle name="เซลล์ที่มีการเชื่อมโยง 2 3 6 6 2 7 2" xfId="23616" xr:uid="{CF2889DF-505A-4F88-BBEA-7BB35AEC72CE}"/>
    <cellStyle name="เซลล์ที่มีการเชื่อมโยง 2 3 6 6 2 8" xfId="10358" xr:uid="{F2A92EEA-9B9C-4717-8ADF-CD30F317A6CD}"/>
    <cellStyle name="เซลล์ที่มีการเชื่อมโยง 2 3 6 6 3" xfId="3869" xr:uid="{565C2D70-4F1D-4EBC-9E4E-0DC1E38BA00B}"/>
    <cellStyle name="เซลล์ที่มีการเชื่อมโยง 2 3 6 6 3 2" xfId="16160" xr:uid="{5B7A7BA9-4D54-4442-A177-8372F315A07A}"/>
    <cellStyle name="เซลล์ที่มีการเชื่อมโยง 2 3 6 6 4" xfId="3986" xr:uid="{59CA33CD-4E85-4D13-8C42-1D498153D75D}"/>
    <cellStyle name="เซลล์ที่มีการเชื่อมโยง 2 3 6 6 4 2" xfId="16277" xr:uid="{75DB6AB3-BFF0-4DD0-B137-6B553CE33AB8}"/>
    <cellStyle name="เซลล์ที่มีการเชื่อมโยง 2 3 6 6 5" xfId="6191" xr:uid="{70F9C7C8-FB2A-45D9-8996-C175F72ADE65}"/>
    <cellStyle name="เซลล์ที่มีการเชื่อมโยง 2 3 6 6 5 2" xfId="18448" xr:uid="{1547A309-0180-4D89-A387-5D1DF7F1035B}"/>
    <cellStyle name="เซลล์ที่มีการเชื่อมโยง 2 3 6 6 6" xfId="6361" xr:uid="{241D2C5D-0F2F-4C76-A8CD-0B1E86CFD9B6}"/>
    <cellStyle name="เซลล์ที่มีการเชื่อมโยง 2 3 6 6 6 2" xfId="18615" xr:uid="{6677A9D6-EA3C-4D05-B847-97E4E39F85FF}"/>
    <cellStyle name="เซลล์ที่มีการเชื่อมโยง 2 3 6 6 7" xfId="9381" xr:uid="{C1983267-C943-4043-9A55-E340D0DC031B}"/>
    <cellStyle name="เซลล์ที่มีการเชื่อมโยง 2 3 6 6 7 2" xfId="21386" xr:uid="{32EBABAD-AD73-4842-9984-53E21F46FED7}"/>
    <cellStyle name="เซลล์ที่มีการเชื่อมโยง 2 3 6 6 8" xfId="10932" xr:uid="{5CCD868B-893C-4B6D-ACCF-A6A2ED75EE9E}"/>
    <cellStyle name="เซลล์ที่มีการเชื่อมโยง 2 3 6 6 8 2" xfId="22851" xr:uid="{0D4A2D49-1945-4ECB-B22D-BD21C324624D}"/>
    <cellStyle name="เซลล์ที่มีการเชื่อมโยง 2 3 6 6 9" xfId="12445" xr:uid="{074C8B75-3FC1-4CD5-98DE-24A4913C1090}"/>
    <cellStyle name="เซลล์ที่มีการเชื่อมโยง 2 3 6 7" xfId="1157" xr:uid="{245B046F-67CA-4FE7-9D7C-E80759DFA552}"/>
    <cellStyle name="เซลล์ที่มีการเชื่อมโยง 2 3 6 7 2" xfId="1926" xr:uid="{B013A221-8375-47F6-9DAF-7BB29E5A82E7}"/>
    <cellStyle name="เซลล์ที่มีการเชื่อมโยง 2 3 6 7 2 2" xfId="2356" xr:uid="{85BC26C8-A521-459B-B99B-A37A1EB659D1}"/>
    <cellStyle name="เซลล์ที่มีการเชื่อมโยง 2 3 6 7 2 2 2" xfId="14650" xr:uid="{CD1E10E7-6AEF-4F00-A275-9AE181475EFA}"/>
    <cellStyle name="เซลล์ที่มีการเชื่อมโยง 2 3 6 7 2 3" xfId="5583" xr:uid="{A1F6E37E-1B71-46E6-BAE1-DCE7C65D1BC8}"/>
    <cellStyle name="เซลล์ที่มีการเชื่อมโยง 2 3 6 7 2 3 2" xfId="17855" xr:uid="{0B27AC8A-4C4E-4844-BF63-7E52070DFDE2}"/>
    <cellStyle name="เซลล์ที่มีการเชื่อมโยง 2 3 6 7 2 4" xfId="2421" xr:uid="{120B4271-2F23-45C5-B27D-41B58BE14DFD}"/>
    <cellStyle name="เซลล์ที่มีการเชื่อมโยง 2 3 6 7 2 4 2" xfId="14715" xr:uid="{EC3A849F-2BC6-4608-AF14-ADE9C42ABB9C}"/>
    <cellStyle name="เซลล์ที่มีการเชื่อมโยง 2 3 6 7 2 5" xfId="8675" xr:uid="{CCF53CE3-C499-4FC1-92E4-837098CC9B89}"/>
    <cellStyle name="เซลล์ที่มีการเชื่อมโยง 2 3 6 7 2 5 2" xfId="20722" xr:uid="{023BEB52-F1C2-4554-BC5E-CB132040EBBC}"/>
    <cellStyle name="เซลล์ที่มีการเชื่อมโยง 2 3 6 7 2 6" xfId="10191" xr:uid="{6D9A62D8-415A-4DC4-BC6B-AF03DFAA9845}"/>
    <cellStyle name="เซลล์ที่มีการเชื่อมโยง 2 3 6 7 2 6 2" xfId="22170" xr:uid="{018A5F88-3668-4D3F-B0AC-AC6D7138EA20}"/>
    <cellStyle name="เซลล์ที่มีการเชื่อมโยง 2 3 6 7 2 7" xfId="11742" xr:uid="{520B5B56-D1E3-4181-8421-B5E3A966EEE5}"/>
    <cellStyle name="เซลล์ที่มีการเชื่อมโยง 2 3 6 7 2 7 2" xfId="23632" xr:uid="{C23FB339-BB38-44F2-81CC-E62222A268C1}"/>
    <cellStyle name="เซลล์ที่มีการเชื่อมโยง 2 3 6 7 2 8" xfId="12437" xr:uid="{310C9ECC-FFB6-4CF5-8324-11DA18885B57}"/>
    <cellStyle name="เซลล์ที่มีการเชื่อมโยง 2 3 6 7 3" xfId="2767" xr:uid="{DBE70CFA-5B6A-4144-96A6-03C524EF67C5}"/>
    <cellStyle name="เซลล์ที่มีการเชื่อมโยง 2 3 6 7 3 2" xfId="15060" xr:uid="{2090EDC2-FB8E-433D-A3EC-E2B17F49B7D4}"/>
    <cellStyle name="เซลล์ที่มีการเชื่อมโยง 2 3 6 7 4" xfId="3551" xr:uid="{137934BC-60F9-40BC-8026-5E05249C4149}"/>
    <cellStyle name="เซลล์ที่มีการเชื่อมโยง 2 3 6 7 4 2" xfId="15842" xr:uid="{D643C767-DF17-4E89-AC39-D06468A91A13}"/>
    <cellStyle name="เซลล์ที่มีการเชื่อมโยง 2 3 6 7 5" xfId="6965" xr:uid="{6FA9A9E1-460D-43FB-AA28-E93A36CE0B70}"/>
    <cellStyle name="เซลล์ที่มีการเชื่อมโยง 2 3 6 7 5 2" xfId="19199" xr:uid="{0C84E45E-143F-4360-B215-365B644B413F}"/>
    <cellStyle name="เซลล์ที่มีการเชื่อมโยง 2 3 6 7 6" xfId="5856" xr:uid="{8B373816-53B9-4F19-AC9E-C64FA19C434D}"/>
    <cellStyle name="เซลล์ที่มีการเชื่อมโยง 2 3 6 7 6 2" xfId="18123" xr:uid="{F672B6A9-389F-4A59-922B-191D065BC0BD}"/>
    <cellStyle name="เซลล์ที่มีการเชื่อมโยง 2 3 6 7 7" xfId="9428" xr:uid="{47F5A090-EC9F-4F76-AC7B-A081BA9CC672}"/>
    <cellStyle name="เซลล์ที่มีการเชื่อมโยง 2 3 6 7 7 2" xfId="21433" xr:uid="{4ABB5965-A7B7-4976-85B1-F543DFFBF970}"/>
    <cellStyle name="เซลล์ที่มีการเชื่อมโยง 2 3 6 7 8" xfId="10979" xr:uid="{8FDE58B4-B1F5-4F1C-B240-5A9D586555B7}"/>
    <cellStyle name="เซลล์ที่มีการเชื่อมโยง 2 3 6 7 8 2" xfId="22898" xr:uid="{4CC53035-0031-4EA0-9CD8-D8D59E18BB0A}"/>
    <cellStyle name="เซลล์ที่มีการเชื่อมโยง 2 3 6 7 9" xfId="12629" xr:uid="{8C0B9D7A-A090-447F-A628-5E4DCE7A201F}"/>
    <cellStyle name="เซลล์ที่มีการเชื่อมโยง 2 3 6 8" xfId="1331" xr:uid="{61900AC7-DFC1-44EC-95EC-A61152C87D14}"/>
    <cellStyle name="เซลล์ที่มีการเชื่อมโยง 2 3 6 8 2" xfId="2407" xr:uid="{1675086C-B8E5-4CD0-876E-9436EB08A57B}"/>
    <cellStyle name="เซลล์ที่มีการเชื่อมโยง 2 3 6 8 2 2" xfId="14701" xr:uid="{7A8365DC-06C6-4AE7-BB9B-34AFE2F61A71}"/>
    <cellStyle name="เซลล์ที่มีการเชื่อมโยง 2 3 6 8 3" xfId="3795" xr:uid="{A6A69436-0083-42C9-9A23-0177F43B9048}"/>
    <cellStyle name="เซลล์ที่มีการเชื่อมโยง 2 3 6 8 3 2" xfId="16086" xr:uid="{E5671732-05B7-4AAA-88B9-57BC6486155B}"/>
    <cellStyle name="เซลล์ที่มีการเชื่อมโยง 2 3 6 8 4" xfId="6198" xr:uid="{5AD69AB7-BD0D-46FF-93ED-A0F832BD1E11}"/>
    <cellStyle name="เซลล์ที่มีการเชื่อมโยง 2 3 6 8 4 2" xfId="18455" xr:uid="{89A7AAB4-AC5A-447C-A20F-FE03419B4891}"/>
    <cellStyle name="เซลล์ที่มีการเชื่อมโยง 2 3 6 8 5" xfId="6100" xr:uid="{8409A6C3-C1E5-490F-AFF5-0BE4E9A3555B}"/>
    <cellStyle name="เซลล์ที่มีการเชื่อมโยง 2 3 6 8 5 2" xfId="18360" xr:uid="{6F5F341C-072F-444C-A92E-705FA46A4BEE}"/>
    <cellStyle name="เซลล์ที่มีการเชื่อมโยง 2 3 6 8 6" xfId="9602" xr:uid="{C1970927-CB65-4458-AEFA-72CD6750037D}"/>
    <cellStyle name="เซลล์ที่มีการเชื่อมโยง 2 3 6 8 6 2" xfId="21607" xr:uid="{BD0B8C0B-C752-4D8A-AB1F-974C059A6E71}"/>
    <cellStyle name="เซลล์ที่มีการเชื่อมโยง 2 3 6 8 7" xfId="11153" xr:uid="{35F0F18A-8362-4340-9D62-59EBAF67728C}"/>
    <cellStyle name="เซลล์ที่มีการเชื่อมโยง 2 3 6 8 7 2" xfId="23072" xr:uid="{19B97F63-49B6-4333-A491-9DCC0BAD195C}"/>
    <cellStyle name="เซลล์ที่มีการเชื่อมโยง 2 3 6 8 8" xfId="7997" xr:uid="{4B657DF5-54F1-43DD-8E49-FFC6719C33C9}"/>
    <cellStyle name="เซลล์ที่มีการเชื่อมโยง 2 3 6 9" xfId="3572" xr:uid="{C9AF0AA3-72BF-4625-AEC4-AB6476D7B6B2}"/>
    <cellStyle name="เซลล์ที่มีการเชื่อมโยง 2 3 6 9 2" xfId="15863" xr:uid="{00B17761-93F7-4E71-BB67-DE024736192B}"/>
    <cellStyle name="เซลล์ที่มีการเชื่อมโยง 2 3 7" xfId="440" xr:uid="{02CB54D6-3283-442D-ACFA-9B535A4B584E}"/>
    <cellStyle name="เซลล์ที่มีการเชื่อมโยง 2 3 7 10" xfId="5419" xr:uid="{20CF8CC1-B3DC-4164-8A61-2F479D8360E2}"/>
    <cellStyle name="เซลล์ที่มีการเชื่อมโยง 2 3 7 10 2" xfId="17692" xr:uid="{0182E40A-31B1-4B35-BDB0-133FB621815D}"/>
    <cellStyle name="เซลล์ที่มีการเชื่อมโยง 2 3 7 11" xfId="5912" xr:uid="{66E10044-64C8-43C0-8A64-0DB71EEF4685}"/>
    <cellStyle name="เซลล์ที่มีการเชื่อมโยง 2 3 7 11 2" xfId="18178" xr:uid="{E06E89BE-DE6A-47D3-9B98-5C070AA9E7CB}"/>
    <cellStyle name="เซลล์ที่มีการเชื่อมโยง 2 3 7 12" xfId="8513" xr:uid="{047084DF-0469-4555-9917-AC3243AF350B}"/>
    <cellStyle name="เซลล์ที่มีการเชื่อมโยง 2 3 7 12 2" xfId="20572" xr:uid="{AFC30378-91E4-4F54-8551-3BDB1A611117}"/>
    <cellStyle name="เซลล์ที่มีการเชื่อมโยง 2 3 7 13" xfId="7463" xr:uid="{0D237658-11BF-4448-A0D5-4F11B9D4E507}"/>
    <cellStyle name="เซลล์ที่มีการเชื่อมโยง 2 3 7 13 2" xfId="19651" xr:uid="{51BBB8C8-4D04-435A-ADBD-DC8EA1EE2BD6}"/>
    <cellStyle name="เซลล์ที่มีการเชื่อมโยง 2 3 7 14" xfId="7678" xr:uid="{403EC34C-D1FD-4B6A-828F-A9F329C981B9}"/>
    <cellStyle name="เซลล์ที่มีการเชื่อมโยง 2 3 7 14 2" xfId="19838" xr:uid="{0A9A9D7A-B721-4CB6-B247-14F82C0246FF}"/>
    <cellStyle name="เซลล์ที่มีการเชื่อมโยง 2 3 7 15" xfId="8767" xr:uid="{BE3D125D-493A-4EA2-8941-52C51A8364BA}"/>
    <cellStyle name="เซลล์ที่มีการเชื่อมโยง 2 3 7 2" xfId="835" xr:uid="{92FFF089-E5C9-43FB-98C7-FF46849C3986}"/>
    <cellStyle name="เซลล์ที่มีการเชื่อมโยง 2 3 7 2 2" xfId="1671" xr:uid="{00B6805B-09A5-489A-9206-BBF3C1C86CE3}"/>
    <cellStyle name="เซลล์ที่มีการเชื่อมโยง 2 3 7 2 2 2" xfId="2286" xr:uid="{A05C0CC3-B2BE-43FD-9A71-B7C23E5BF21D}"/>
    <cellStyle name="เซลล์ที่มีการเชื่อมโยง 2 3 7 2 2 2 2" xfId="14582" xr:uid="{D1402299-6A48-40D0-A13C-125994A5422E}"/>
    <cellStyle name="เซลล์ที่มีการเชื่อมโยง 2 3 7 2 2 3" xfId="3969" xr:uid="{6EAA49C5-95A7-4FD6-8EBA-8DDFB4B2DDED}"/>
    <cellStyle name="เซลล์ที่มีการเชื่อมโยง 2 3 7 2 2 3 2" xfId="16260" xr:uid="{BDD3891C-F1CC-4E46-BC08-A855F64A45E2}"/>
    <cellStyle name="เซลล์ที่มีการเชื่อมโยง 2 3 7 2 2 4" xfId="4301" xr:uid="{802E83BC-D466-4088-BB14-B5FA93E3A43C}"/>
    <cellStyle name="เซลล์ที่มีการเชื่อมโยง 2 3 7 2 2 4 2" xfId="16585" xr:uid="{068EC2C9-5F8B-44BA-B1FF-0B10A3688695}"/>
    <cellStyle name="เซลล์ที่มีการเชื่อมโยง 2 3 7 2 2 5" xfId="6340" xr:uid="{D450F1DF-4935-4C82-8CBA-62D53F08F96B}"/>
    <cellStyle name="เซลล์ที่มีการเชื่อมโยง 2 3 7 2 2 5 2" xfId="18594" xr:uid="{EAC584E5-8810-440C-88EC-597D33989D96}"/>
    <cellStyle name="เซลล์ที่มีการเชื่อมโยง 2 3 7 2 2 6" xfId="9936" xr:uid="{D2CC7A6E-6AAC-4D40-A6A4-C6BF03A9B011}"/>
    <cellStyle name="เซลล์ที่มีการเชื่อมโยง 2 3 7 2 2 6 2" xfId="21915" xr:uid="{8C23C287-7976-48E3-AEE9-B03CE9F3ED36}"/>
    <cellStyle name="เซลล์ที่มีการเชื่อมโยง 2 3 7 2 2 7" xfId="11487" xr:uid="{A1F6F47F-A5C4-4506-A9CF-5CAF25E8D62B}"/>
    <cellStyle name="เซลล์ที่มีการเชื่อมโยง 2 3 7 2 2 7 2" xfId="23377" xr:uid="{16BDEF4B-533C-4EFB-9834-7E8565A80E56}"/>
    <cellStyle name="เซลล์ที่มีการเชื่อมโยง 2 3 7 2 2 8" xfId="12911" xr:uid="{83921909-92F1-4CBE-9AE1-3983A849B6C7}"/>
    <cellStyle name="เซลล์ที่มีการเชื่อมโยง 2 3 7 2 3" xfId="2718" xr:uid="{39CE124D-5C35-468D-865F-350C5FC2A05B}"/>
    <cellStyle name="เซลล์ที่มีการเชื่อมโยง 2 3 7 2 3 2" xfId="15011" xr:uid="{4BD673AC-0A45-436A-98C7-F145D2897814}"/>
    <cellStyle name="เซลล์ที่มีการเชื่อมโยง 2 3 7 2 4" xfId="2290" xr:uid="{7DD19A83-9C0A-4177-BDF6-932E6DB8432F}"/>
    <cellStyle name="เซลล์ที่มีการเชื่อมโยง 2 3 7 2 4 2" xfId="14586" xr:uid="{20C21B3D-5FC2-497C-9721-0FDDF118B713}"/>
    <cellStyle name="เซลล์ที่มีการเชื่อมโยง 2 3 7 2 5" xfId="6902" xr:uid="{F59BA26A-F637-48C9-9438-3D7497160F06}"/>
    <cellStyle name="เซลล์ที่มีการเชื่อมโยง 2 3 7 2 5 2" xfId="19137" xr:uid="{82405276-B5FF-4D25-97D0-9BEA9BA86F0B}"/>
    <cellStyle name="เซลล์ที่มีการเชื่อมโยง 2 3 7 2 6" xfId="4335" xr:uid="{A464FECF-AD6C-4C22-B76F-2D1C0F13785A}"/>
    <cellStyle name="เซลล์ที่มีการเชื่อมโยง 2 3 7 2 6 2" xfId="16618" xr:uid="{66034C52-2A6F-4D3B-83B4-BECE1442E1C6}"/>
    <cellStyle name="เซลล์ที่มีการเชื่อมโยง 2 3 7 2 7" xfId="9109" xr:uid="{B5AE9624-A461-4D34-81BC-77F7CA217E75}"/>
    <cellStyle name="เซลล์ที่มีการเชื่อมโยง 2 3 7 2 7 2" xfId="21128" xr:uid="{81C01658-9ED7-41BC-9FCF-F2D0610E885B}"/>
    <cellStyle name="เซลล์ที่มีการเชื่อมโยง 2 3 7 2 8" xfId="10658" xr:uid="{E4ABB9B0-952B-4539-8691-03872ED02BE6}"/>
    <cellStyle name="เซลล์ที่มีการเชื่อมโยง 2 3 7 2 8 2" xfId="22593" xr:uid="{86098633-2371-4DE4-BB8D-C230083A12C6}"/>
    <cellStyle name="เซลล์ที่มีการเชื่อมโยง 2 3 7 2 9" xfId="12657" xr:uid="{8A646805-3478-484B-903F-14263472828B}"/>
    <cellStyle name="เซลล์ที่มีการเชื่อมโยง 2 3 7 3" xfId="920" xr:uid="{51722723-DA6B-4CFB-B382-1ECB11F93AAF}"/>
    <cellStyle name="เซลล์ที่มีการเชื่อมโยง 2 3 7 3 2" xfId="1756" xr:uid="{39CA6111-F0E7-41C9-829D-A850427921D4}"/>
    <cellStyle name="เซลล์ที่มีการเชื่อมโยง 2 3 7 3 2 2" xfId="2377" xr:uid="{DC9B423A-07E4-4E9F-B86E-7E06BD799F04}"/>
    <cellStyle name="เซลล์ที่มีการเชื่อมโยง 2 3 7 3 2 2 2" xfId="14671" xr:uid="{9A915417-6201-4A95-B843-9030C548BA8B}"/>
    <cellStyle name="เซลล์ที่มีการเชื่อมโยง 2 3 7 3 2 3" xfId="2323" xr:uid="{33FDA45D-C231-4C55-A717-2C999404E3B6}"/>
    <cellStyle name="เซลล์ที่มีการเชื่อมโยง 2 3 7 3 2 3 2" xfId="14619" xr:uid="{7728637F-6242-44B7-B591-EA1C36D3E12C}"/>
    <cellStyle name="เซลล์ที่มีการเชื่อมโยง 2 3 7 3 2 4" xfId="3734" xr:uid="{8DDD44DC-310A-4993-8B11-82370F977204}"/>
    <cellStyle name="เซลล์ที่มีการเชื่อมโยง 2 3 7 3 2 4 2" xfId="16025" xr:uid="{AEF90950-8773-422B-A16F-8AD09A844C4E}"/>
    <cellStyle name="เซลล์ที่มีการเชื่อมโยง 2 3 7 3 2 5" xfId="5033" xr:uid="{6DD02051-C5E3-4D25-882E-A168C93FD6C2}"/>
    <cellStyle name="เซลล์ที่มีการเชื่อมโยง 2 3 7 3 2 5 2" xfId="17308" xr:uid="{7EA94EB8-38F5-42B3-B368-EDEF3C328B72}"/>
    <cellStyle name="เซลล์ที่มีการเชื่อมโยง 2 3 7 3 2 6" xfId="10021" xr:uid="{2423BC87-E8B1-4604-8FEA-6FC87767A482}"/>
    <cellStyle name="เซลล์ที่มีการเชื่อมโยง 2 3 7 3 2 6 2" xfId="22000" xr:uid="{A29919CA-EDB7-4E3E-92B6-DFC75687CC1E}"/>
    <cellStyle name="เซลล์ที่มีการเชื่อมโยง 2 3 7 3 2 7" xfId="11572" xr:uid="{E3A9E710-1757-4F23-9E6D-18468F5E2D08}"/>
    <cellStyle name="เซลล์ที่มีการเชื่อมโยง 2 3 7 3 2 7 2" xfId="23462" xr:uid="{BD071845-B5CB-43F3-9B95-E82D0CD2303E}"/>
    <cellStyle name="เซลล์ที่มีการเชื่อมโยง 2 3 7 3 2 8" xfId="12049" xr:uid="{1C4C5068-4879-4C9E-ABF2-16BA6980E523}"/>
    <cellStyle name="เซลล์ที่มีการเชื่อมโยง 2 3 7 3 3" xfId="3820" xr:uid="{17733D3F-1040-4741-B102-F5577BB200D6}"/>
    <cellStyle name="เซลล์ที่มีการเชื่อมโยง 2 3 7 3 3 2" xfId="16111" xr:uid="{88FA1D43-8329-4C51-A3D1-A42511853DCC}"/>
    <cellStyle name="เซลล์ที่มีการเชื่อมโยง 2 3 7 3 4" xfId="4256" xr:uid="{B7F398D1-3713-4E7B-B7C8-330DDB0216FD}"/>
    <cellStyle name="เซลล์ที่มีการเชื่อมโยง 2 3 7 3 4 2" xfId="16540" xr:uid="{F495252A-DE1B-474D-9BEE-69D474DE3C9C}"/>
    <cellStyle name="เซลล์ที่มีการเชื่อมโยง 2 3 7 3 5" xfId="6125" xr:uid="{A658907D-9E89-450F-B827-8613439C1C92}"/>
    <cellStyle name="เซลล์ที่มีการเชื่อมโยง 2 3 7 3 5 2" xfId="18384" xr:uid="{134F804E-050C-4BE9-9618-9EE9C058125D}"/>
    <cellStyle name="เซลล์ที่มีการเชื่อมโยง 2 3 7 3 6" xfId="7383" xr:uid="{158BEF5E-E3F3-4CA9-A982-22FA231E6AF6}"/>
    <cellStyle name="เซลล์ที่มีการเชื่อมโยง 2 3 7 3 6 2" xfId="19581" xr:uid="{DC7FBF5C-4084-4ECA-98CA-D3700F3A79B6}"/>
    <cellStyle name="เซลล์ที่มีการเชื่อมโยง 2 3 7 3 7" xfId="9194" xr:uid="{EE67BEF8-9A3D-4035-9009-A91001592924}"/>
    <cellStyle name="เซลล์ที่มีการเชื่อมโยง 2 3 7 3 7 2" xfId="21213" xr:uid="{9E451786-D6A3-4513-BE61-60E9716505A1}"/>
    <cellStyle name="เซลล์ที่มีการเชื่อมโยง 2 3 7 3 8" xfId="10743" xr:uid="{8F2A4396-1DCB-4012-B4F7-0133156CDA6B}"/>
    <cellStyle name="เซลล์ที่มีการเชื่อมโยง 2 3 7 3 8 2" xfId="22678" xr:uid="{6E12D41B-FE87-44BF-9B32-3D45CC0D81BE}"/>
    <cellStyle name="เซลล์ที่มีการเชื่อมโยง 2 3 7 3 9" xfId="12265" xr:uid="{CCA9A50E-8AEE-4748-A58F-D1505732728D}"/>
    <cellStyle name="เซลล์ที่มีการเชื่อมโยง 2 3 7 4" xfId="723" xr:uid="{740C5AFB-033D-4CA9-94AA-E4463E3BC5BE}"/>
    <cellStyle name="เซลล์ที่มีการเชื่อมโยง 2 3 7 4 2" xfId="1559" xr:uid="{6EE23232-81BB-40D4-B971-FB88B0A179CD}"/>
    <cellStyle name="เซลล์ที่มีการเชื่อมโยง 2 3 7 4 2 2" xfId="3918" xr:uid="{0892C015-B57C-4D8A-8916-BE8BBEF3F252}"/>
    <cellStyle name="เซลล์ที่มีการเชื่อมโยง 2 3 7 4 2 2 2" xfId="16209" xr:uid="{D584B395-D623-4E00-9D01-A097FB26910C}"/>
    <cellStyle name="เซลล์ที่มีการเชื่อมโยง 2 3 7 4 2 3" xfId="2336" xr:uid="{7685F98B-1054-450F-871E-56ABA07E20F2}"/>
    <cellStyle name="เซลล์ที่มีการเชื่อมโยง 2 3 7 4 2 3 2" xfId="14632" xr:uid="{3F6D01E5-395F-4A5C-8EE3-0825EE5E05B2}"/>
    <cellStyle name="เซลล์ที่มีการเชื่อมโยง 2 3 7 4 2 4" xfId="6255" xr:uid="{9073145F-704A-4D5E-8EA6-7BC87FF12EB6}"/>
    <cellStyle name="เซลล์ที่มีการเชื่อมโยง 2 3 7 4 2 4 2" xfId="18511" xr:uid="{B9623830-BF86-4237-8B8F-6100312E66B5}"/>
    <cellStyle name="เซลล์ที่มีการเชื่อมโยง 2 3 7 4 2 5" xfId="5202" xr:uid="{CBA6FDC5-B93F-42C4-AAC1-F337CB8EE009}"/>
    <cellStyle name="เซลล์ที่มีการเชื่อมโยง 2 3 7 4 2 5 2" xfId="17476" xr:uid="{4DAC9940-7E0B-4C8C-8485-83CC8165109F}"/>
    <cellStyle name="เซลล์ที่มีการเชื่อมโยง 2 3 7 4 2 6" xfId="9824" xr:uid="{F7ADD533-DB9F-4668-AAC0-C3436EB3AA2C}"/>
    <cellStyle name="เซลล์ที่มีการเชื่อมโยง 2 3 7 4 2 6 2" xfId="21803" xr:uid="{EC1BAB11-09C6-4DA1-B64A-E8522E153FF6}"/>
    <cellStyle name="เซลล์ที่มีการเชื่อมโยง 2 3 7 4 2 7" xfId="11375" xr:uid="{1FFC6110-19EC-4C8C-93F8-86233EC0F211}"/>
    <cellStyle name="เซลล์ที่มีการเชื่อมโยง 2 3 7 4 2 7 2" xfId="23265" xr:uid="{EF0DF7FD-F2B4-457D-B289-10E4303F0664}"/>
    <cellStyle name="เซลล์ที่มีการเชื่อมโยง 2 3 7 4 2 8" xfId="12712" xr:uid="{06DCDC4A-1E4A-4FA7-BA9E-AC51D9EE36BE}"/>
    <cellStyle name="เซลล์ที่มีการเชื่อมโยง 2 3 7 4 3" xfId="3817" xr:uid="{FF636D70-2EC0-4F45-A154-3473F7940593}"/>
    <cellStyle name="เซลล์ที่มีการเชื่อมโยง 2 3 7 4 3 2" xfId="16108" xr:uid="{F2216E94-A44C-450A-8149-B071B24CB1D8}"/>
    <cellStyle name="เซลล์ที่มีการเชื่อมโยง 2 3 7 4 4" xfId="5489" xr:uid="{383BDBBF-6379-4D69-90A9-658F5D8B0271}"/>
    <cellStyle name="เซลล์ที่มีการเชื่อมโยง 2 3 7 4 4 2" xfId="17761" xr:uid="{ECEA3BF4-F2DB-4762-9A86-061325473FF9}"/>
    <cellStyle name="เซลล์ที่มีการเชื่อมโยง 2 3 7 4 5" xfId="6122" xr:uid="{D5BEAC99-219C-44FF-BE15-D0FA0A66C796}"/>
    <cellStyle name="เซลล์ที่มีการเชื่อมโยง 2 3 7 4 5 2" xfId="18381" xr:uid="{529FD35C-1613-4EEB-BE43-CAC5168669B1}"/>
    <cellStyle name="เซลล์ที่มีการเชื่อมโยง 2 3 7 4 6" xfId="8582" xr:uid="{E84E6E15-5A93-431D-B4ED-EA908F676028}"/>
    <cellStyle name="เซลล์ที่มีการเชื่อมโยง 2 3 7 4 6 2" xfId="20635" xr:uid="{37381A14-D921-480E-A1C1-748CFB278EBA}"/>
    <cellStyle name="เซลล์ที่มีการเชื่อมโยง 2 3 7 4 7" xfId="8997" xr:uid="{5B63C317-8805-475C-8C81-FA3AC4C9F9A7}"/>
    <cellStyle name="เซลล์ที่มีการเชื่อมโยง 2 3 7 4 7 2" xfId="21016" xr:uid="{4E2E7719-6BFA-4137-AB54-8A72FF30A404}"/>
    <cellStyle name="เซลล์ที่มีการเชื่อมโยง 2 3 7 4 8" xfId="10546" xr:uid="{1B1FDEBD-D1B8-42F9-9FEA-AF9D343A5B3A}"/>
    <cellStyle name="เซลล์ที่มีการเชื่อมโยง 2 3 7 4 8 2" xfId="22481" xr:uid="{4333EF11-6D58-4435-BDF8-43DF8A7F0E17}"/>
    <cellStyle name="เซลล์ที่มีการเชื่อมโยง 2 3 7 4 9" xfId="12836" xr:uid="{8E7A1DF9-13E1-4C25-B94C-BB371AAE5954}"/>
    <cellStyle name="เซลล์ที่มีการเชื่อมโยง 2 3 7 5" xfId="610" xr:uid="{12960400-0E80-42E4-988A-A0480F4C2DCC}"/>
    <cellStyle name="เซลล์ที่มีการเชื่อมโยง 2 3 7 5 2" xfId="1446" xr:uid="{7ED4D26B-CD7D-48DD-85AE-5AFEBA9EBFD7}"/>
    <cellStyle name="เซลล์ที่มีการเชื่อมโยง 2 3 7 5 2 2" xfId="4013" xr:uid="{E2D1FD6F-E5E0-4358-B8C0-BF59B93D5954}"/>
    <cellStyle name="เซลล์ที่มีการเชื่อมโยง 2 3 7 5 2 2 2" xfId="16302" xr:uid="{5CCC1C3F-D449-459C-889D-40A37170B31C}"/>
    <cellStyle name="เซลล์ที่มีการเชื่อมโยง 2 3 7 5 2 3" xfId="2888" xr:uid="{E61DAC72-8121-484F-8BB3-61EC71DDE5C5}"/>
    <cellStyle name="เซลล์ที่มีการเชื่อมโยง 2 3 7 5 2 3 2" xfId="15181" xr:uid="{2F45833B-5821-4527-B1A4-41CEFAF05B46}"/>
    <cellStyle name="เซลล์ที่มีการเชื่อมโยง 2 3 7 5 2 4" xfId="6400" xr:uid="{96D9EF1F-2A02-4D16-9D02-A12CB7C76158}"/>
    <cellStyle name="เซลล์ที่มีการเชื่อมโยง 2 3 7 5 2 4 2" xfId="18649" xr:uid="{EE37C0CC-8A89-480B-BD2A-B67F3A65CCAC}"/>
    <cellStyle name="เซลล์ที่มีการเชื่อมโยง 2 3 7 5 2 5" xfId="5224" xr:uid="{0C022CAB-EB28-417D-B4A3-CA9AF58FDA69}"/>
    <cellStyle name="เซลล์ที่มีการเชื่อมโยง 2 3 7 5 2 5 2" xfId="17498" xr:uid="{E13588FD-9D13-4774-A1E0-C1937F584CC0}"/>
    <cellStyle name="เซลล์ที่มีการเชื่อมโยง 2 3 7 5 2 6" xfId="9711" xr:uid="{846314EC-C16E-4E73-BEF3-7331D4636AB5}"/>
    <cellStyle name="เซลล์ที่มีการเชื่อมโยง 2 3 7 5 2 6 2" xfId="21690" xr:uid="{1B35DDE0-8424-47E9-A88C-3DB2A5544D5A}"/>
    <cellStyle name="เซลล์ที่มีการเชื่อมโยง 2 3 7 5 2 7" xfId="11262" xr:uid="{5EBA3188-6BAE-4D30-ABAF-0CE426CB74A4}"/>
    <cellStyle name="เซลล์ที่มีการเชื่อมโยง 2 3 7 5 2 7 2" xfId="23152" xr:uid="{421856A0-F6C5-46B1-AD1C-395CD9D46912}"/>
    <cellStyle name="เซลล์ที่มีการเชื่อมโยง 2 3 7 5 2 8" xfId="11997" xr:uid="{CE66766A-A7D9-4A63-9D27-268DD58EA653}"/>
    <cellStyle name="เซลล์ที่มีการเชื่อมโยง 2 3 7 5 3" xfId="3837" xr:uid="{D79DFD7E-042E-48CD-A562-E78A6E3BBD0B}"/>
    <cellStyle name="เซลล์ที่มีการเชื่อมโยง 2 3 7 5 3 2" xfId="16128" xr:uid="{060ADAE7-BF4C-462C-9438-5C93DC070ADC}"/>
    <cellStyle name="เซลล์ที่มีการเชื่อมโยง 2 3 7 5 4" xfId="5594" xr:uid="{1A70872C-1ED6-4235-8F0D-353A87D952E6}"/>
    <cellStyle name="เซลล์ที่มีการเชื่อมโยง 2 3 7 5 4 2" xfId="17866" xr:uid="{B17C1936-1998-4671-9DD3-170648BB723A}"/>
    <cellStyle name="เซลล์ที่มีการเชื่อมโยง 2 3 7 5 5" xfId="6142" xr:uid="{E75B45FA-5DF0-4F2A-BBDB-84E39442C002}"/>
    <cellStyle name="เซลล์ที่มีการเชื่อมโยง 2 3 7 5 5 2" xfId="18400" xr:uid="{8730A16C-DEBD-4138-8B20-1D1549363ECC}"/>
    <cellStyle name="เซลล์ที่มีการเชื่อมโยง 2 3 7 5 6" xfId="8686" xr:uid="{B7799EDA-6C8C-482C-B2BA-C6C1CBC85A5B}"/>
    <cellStyle name="เซลล์ที่มีการเชื่อมโยง 2 3 7 5 6 2" xfId="20733" xr:uid="{CE7BB86E-20EB-42B3-8D31-F96F288C448C}"/>
    <cellStyle name="เซลล์ที่มีการเชื่อมโยง 2 3 7 5 7" xfId="8884" xr:uid="{4F95FE1B-E504-47A0-B3AC-6ECA9E0DAC1E}"/>
    <cellStyle name="เซลล์ที่มีการเชื่อมโยง 2 3 7 5 7 2" xfId="20903" xr:uid="{74BB1B11-63EB-47CB-AF76-07A430B8145A}"/>
    <cellStyle name="เซลล์ที่มีการเชื่อมโยง 2 3 7 5 8" xfId="10433" xr:uid="{78197344-948D-424B-9C8D-01A52FBD165F}"/>
    <cellStyle name="เซลล์ที่มีการเชื่อมโยง 2 3 7 5 8 2" xfId="22368" xr:uid="{59CE5653-EF48-4A89-B9E4-D81595E39607}"/>
    <cellStyle name="เซลล์ที่มีการเชื่อมโยง 2 3 7 5 9" xfId="5006" xr:uid="{300E6986-4E19-4A50-9AA9-79A720B46F00}"/>
    <cellStyle name="เซลล์ที่มีการเชื่อมโยง 2 3 7 6" xfId="1015" xr:uid="{7EE8AF45-70DF-4CA3-B76B-C3A5F0E698DD}"/>
    <cellStyle name="เซลล์ที่มีการเชื่อมโยง 2 3 7 6 2" xfId="1830" xr:uid="{DC1BCAE0-0312-4823-9F6F-0E1BABD0CD95}"/>
    <cellStyle name="เซลล์ที่มีการเชื่อมโยง 2 3 7 6 2 2" xfId="3046" xr:uid="{7936A96E-6E53-4ECC-BACA-17C2D5C35467}"/>
    <cellStyle name="เซลล์ที่มีการเชื่อมโยง 2 3 7 6 2 2 2" xfId="15339" xr:uid="{D62F737B-94E4-4C58-9D5E-555F0BAF0AC7}"/>
    <cellStyle name="เซลล์ที่มีการเชื่อมโยง 2 3 7 6 2 3" xfId="4203" xr:uid="{FDA8F492-04B5-4792-BE14-740114BD9F5F}"/>
    <cellStyle name="เซลล์ที่มีการเชื่อมโยง 2 3 7 6 2 3 2" xfId="16487" xr:uid="{3AECF67B-35A4-4BC6-B77A-1778C7FA0CE2}"/>
    <cellStyle name="เซลล์ที่มีการเชื่อมโยง 2 3 7 6 2 4" xfId="6184" xr:uid="{057F01D9-A92B-45C0-BE3C-1733309DC98F}"/>
    <cellStyle name="เซลล์ที่มีการเชื่อมโยง 2 3 7 6 2 4 2" xfId="18441" xr:uid="{46160AAB-FECE-4354-BDC6-8154A0D9E6E0}"/>
    <cellStyle name="เซลล์ที่มีการเชื่อมโยง 2 3 7 6 2 5" xfId="7331" xr:uid="{71F1CAEE-0175-414B-932E-AA5ED2E190DB}"/>
    <cellStyle name="เซลล์ที่มีการเชื่อมโยง 2 3 7 6 2 5 2" xfId="19534" xr:uid="{28282B5C-3327-4AED-9C69-B41EFE658F38}"/>
    <cellStyle name="เซลล์ที่มีการเชื่อมโยง 2 3 7 6 2 6" xfId="10095" xr:uid="{063F2C06-B9A9-436D-A8A5-43F0167DD54D}"/>
    <cellStyle name="เซลล์ที่มีการเชื่อมโยง 2 3 7 6 2 6 2" xfId="22074" xr:uid="{A8CB919D-87D4-4336-B2DC-60C8A83061F5}"/>
    <cellStyle name="เซลล์ที่มีการเชื่อมโยง 2 3 7 6 2 7" xfId="11646" xr:uid="{D3428392-68CD-45C8-8A5A-B2E9E72A370D}"/>
    <cellStyle name="เซลล์ที่มีการเชื่อมโยง 2 3 7 6 2 7 2" xfId="23536" xr:uid="{F360455C-99D6-416C-9836-7BCE1E6CDB45}"/>
    <cellStyle name="เซลล์ที่มีการเชื่อมโยง 2 3 7 6 2 8" xfId="12819" xr:uid="{CFDE213E-FB1E-4615-8051-777959240027}"/>
    <cellStyle name="เซลล์ที่มีการเชื่อมโยง 2 3 7 6 3" xfId="3604" xr:uid="{5EE9B8AF-1F04-491A-BBA6-27B8DD0B79CC}"/>
    <cellStyle name="เซลล์ที่มีการเชื่อมโยง 2 3 7 6 3 2" xfId="15895" xr:uid="{CDC7A23D-0BAD-4D6A-A53D-C487DE600198}"/>
    <cellStyle name="เซลล์ที่มีการเชื่อมโยง 2 3 7 6 4" xfId="5128" xr:uid="{1C1C34EB-B268-41A6-9CA2-D35FA7804FAE}"/>
    <cellStyle name="เซลล์ที่มีการเชื่อมโยง 2 3 7 6 4 2" xfId="17402" xr:uid="{02686596-6D05-444C-B661-F6E8DB93FF34}"/>
    <cellStyle name="เซลล์ที่มีการเชื่อมโยง 2 3 7 6 5" xfId="5909" xr:uid="{526B4B4D-EE9A-49AF-B437-F15DC3A6F757}"/>
    <cellStyle name="เซลล์ที่มีการเชื่อมโยง 2 3 7 6 5 2" xfId="18175" xr:uid="{86E42EC0-3B1B-4846-91B4-CD4AB50363BE}"/>
    <cellStyle name="เซลล์ที่มีการเชื่อมโยง 2 3 7 6 6" xfId="8227" xr:uid="{C49840C7-107A-4858-9F82-9CFCC8E81001}"/>
    <cellStyle name="เซลล์ที่มีการเชื่อมโยง 2 3 7 6 6 2" xfId="20323" xr:uid="{3005F2CA-89FB-46EC-9C4B-9D37C39B6499}"/>
    <cellStyle name="เซลล์ที่มีการเชื่อมโยง 2 3 7 6 7" xfId="9286" xr:uid="{E1DF1D2E-4097-4D19-BAAE-4DBFC7A7625D}"/>
    <cellStyle name="เซลล์ที่มีการเชื่อมโยง 2 3 7 6 7 2" xfId="21291" xr:uid="{265179DB-6E09-4348-8858-43E49E4D607A}"/>
    <cellStyle name="เซลล์ที่มีการเชื่อมโยง 2 3 7 6 8" xfId="10837" xr:uid="{CA280F78-1731-44E0-9DA7-D28C68737144}"/>
    <cellStyle name="เซลล์ที่มีการเชื่อมโยง 2 3 7 6 8 2" xfId="22756" xr:uid="{1CFF177D-5170-4BA0-BEE7-19EC8BD9AF6A}"/>
    <cellStyle name="เซลล์ที่มีการเชื่อมโยง 2 3 7 6 9" xfId="12977" xr:uid="{BE566E6A-7A68-43E8-A131-D1234B6B5879}"/>
    <cellStyle name="เซลล์ที่มีการเชื่อมโยง 2 3 7 7" xfId="1261" xr:uid="{ADE00CEE-BEE8-42C4-B8FB-0FBCE7F1378E}"/>
    <cellStyle name="เซลล์ที่มีการเชื่อมโยง 2 3 7 7 2" xfId="2006" xr:uid="{A8FD1F00-0626-4A44-987D-016831BCC3E1}"/>
    <cellStyle name="เซลล์ที่มีการเชื่อมโยง 2 3 7 7 2 2" xfId="2194" xr:uid="{A5B60F29-EEC1-4F27-A6BB-AC211161B63A}"/>
    <cellStyle name="เซลล์ที่มีการเชื่อมโยง 2 3 7 7 2 2 2" xfId="14490" xr:uid="{9F66664A-5F99-4846-A18B-77227D7E8808}"/>
    <cellStyle name="เซลล์ที่มีการเชื่อมโยง 2 3 7 7 2 3" xfId="2885" xr:uid="{9D9788CC-5D0A-49E1-BB93-3B7347DC6AAA}"/>
    <cellStyle name="เซลล์ที่มีการเชื่อมโยง 2 3 7 7 2 3 2" xfId="15178" xr:uid="{AAEA636C-38E2-4CFF-ABDA-E1C95ADA20E1}"/>
    <cellStyle name="เซลล์ที่มีการเชื่อมโยง 2 3 7 7 2 4" xfId="4699" xr:uid="{C8D04D1B-BCED-4B14-8417-E93184A8A937}"/>
    <cellStyle name="เซลล์ที่มีการเชื่อมโยง 2 3 7 7 2 4 2" xfId="16979" xr:uid="{F09E3055-4728-4014-85D4-725F0584A6D4}"/>
    <cellStyle name="เซลล์ที่มีการเชื่อมโยง 2 3 7 7 2 5" xfId="5225" xr:uid="{BB0B7FDF-4D4A-473D-8D14-4A4DF1B4F961}"/>
    <cellStyle name="เซลล์ที่มีการเชื่อมโยง 2 3 7 7 2 5 2" xfId="17499" xr:uid="{D8F68EB1-C6B3-448E-BEE0-5723034051E4}"/>
    <cellStyle name="เซลล์ที่มีการเชื่อมโยง 2 3 7 7 2 6" xfId="10271" xr:uid="{AED3BC92-99B5-4C35-97EE-3D58819EF5C6}"/>
    <cellStyle name="เซลล์ที่มีการเชื่อมโยง 2 3 7 7 2 6 2" xfId="22250" xr:uid="{92D94B7D-A654-4F70-9815-D31EF8EB04D7}"/>
    <cellStyle name="เซลล์ที่มีการเชื่อมโยง 2 3 7 7 2 7" xfId="11822" xr:uid="{C86C3B6A-6A3C-4241-8AE2-A33844EB404A}"/>
    <cellStyle name="เซลล์ที่มีการเชื่อมโยง 2 3 7 7 2 7 2" xfId="23712" xr:uid="{BB6AED55-012D-48A0-8F2F-9E6A0C7DFE5D}"/>
    <cellStyle name="เซลล์ที่มีการเชื่อมโยง 2 3 7 7 2 8" xfId="7145" xr:uid="{4E807E11-8B1F-494C-B269-EF296C51B3D9}"/>
    <cellStyle name="เซลล์ที่มีการเชื่อมโยง 2 3 7 7 3" xfId="3362" xr:uid="{26EFA25B-3045-473C-9A59-6AB613E48A80}"/>
    <cellStyle name="เซลล์ที่มีการเชื่อมโยง 2 3 7 7 3 2" xfId="15653" xr:uid="{EA337F6D-5A49-4391-8EEE-CFB672AF81C7}"/>
    <cellStyle name="เซลล์ที่มีการเชื่อมโยง 2 3 7 7 4" xfId="4778" xr:uid="{0E151AC9-4D8D-407A-B928-A3C1553F7DDB}"/>
    <cellStyle name="เซลล์ที่มีการเชื่อมโยง 2 3 7 7 4 2" xfId="17058" xr:uid="{AA528AD3-AE01-471E-8E00-CD1D371ADCF9}"/>
    <cellStyle name="เซลล์ที่มีการเชื่อมโยง 2 3 7 7 5" xfId="7219" xr:uid="{DC270102-333B-4D7D-AA47-E748A7642BD9}"/>
    <cellStyle name="เซลล์ที่มีการเชื่อมโยง 2 3 7 7 5 2" xfId="19438" xr:uid="{173B9501-DA42-4B1D-A7A1-979FA5F484E4}"/>
    <cellStyle name="เซลล์ที่มีการเชื่อมโยง 2 3 7 7 6" xfId="7883" xr:uid="{39918946-2B86-4451-9052-BDB88B94939D}"/>
    <cellStyle name="เซลล์ที่มีการเชื่อมโยง 2 3 7 7 6 2" xfId="20024" xr:uid="{87A2EEBD-B3B0-470C-82D6-09D58FCDB9B5}"/>
    <cellStyle name="เซลล์ที่มีการเชื่อมโยง 2 3 7 7 7" xfId="9532" xr:uid="{DF5180F9-42FA-4A41-8E3C-6CA1328F0033}"/>
    <cellStyle name="เซลล์ที่มีการเชื่อมโยง 2 3 7 7 7 2" xfId="21537" xr:uid="{A92471DC-E5A7-49B4-ACC0-5900399E0FFF}"/>
    <cellStyle name="เซลล์ที่มีการเชื่อมโยง 2 3 7 7 8" xfId="11083" xr:uid="{E575164C-761E-4C1A-B24D-CFFFB54EAED6}"/>
    <cellStyle name="เซลล์ที่มีการเชื่อมโยง 2 3 7 7 8 2" xfId="23002" xr:uid="{9C8B62EA-4332-4512-91BE-741CA208CBCE}"/>
    <cellStyle name="เซลล์ที่มีการเชื่อมโยง 2 3 7 7 9" xfId="12425" xr:uid="{7284F6B3-FE0C-49CA-A8E2-1C9C5A62AF7E}"/>
    <cellStyle name="เซลล์ที่มีการเชื่อมโยง 2 3 7 8" xfId="1126" xr:uid="{277AC023-5F78-4AA6-BE7C-C5D8EED14B78}"/>
    <cellStyle name="เซลล์ที่มีการเชื่อมโยง 2 3 7 8 2" xfId="3433" xr:uid="{B7094A3A-0D56-4096-8D00-4BF4C35B9D14}"/>
    <cellStyle name="เซลล์ที่มีการเชื่อมโยง 2 3 7 8 2 2" xfId="15724" xr:uid="{92982B13-D045-4D58-8867-994E8471AFE2}"/>
    <cellStyle name="เซลล์ที่มีการเชื่อมโยง 2 3 7 8 3" xfId="5477" xr:uid="{DE8FD7D9-FEC3-4592-B6BB-F6021E7EC493}"/>
    <cellStyle name="เซลล์ที่มีการเชื่อมโยง 2 3 7 8 3 2" xfId="17750" xr:uid="{73703FE8-3EE5-4260-8136-DD235D48A4C4}"/>
    <cellStyle name="เซลล์ที่มีการเชื่อมโยง 2 3 7 8 4" xfId="5739" xr:uid="{AB2A064C-32D2-415D-8FA7-699416AB326B}"/>
    <cellStyle name="เซลล์ที่มีการเชื่อมโยง 2 3 7 8 4 2" xfId="18010" xr:uid="{AB593544-3F7A-447A-AEF1-C4BD25247AB7}"/>
    <cellStyle name="เซลล์ที่มีการเชื่อมโยง 2 3 7 8 5" xfId="8570" xr:uid="{E72FEAE0-FAEE-484C-BCAC-D03DD020BB78}"/>
    <cellStyle name="เซลล์ที่มีการเชื่อมโยง 2 3 7 8 5 2" xfId="20625" xr:uid="{0BF4981A-9C55-4A62-AF0E-728292D83BA9}"/>
    <cellStyle name="เซลล์ที่มีการเชื่อมโยง 2 3 7 8 6" xfId="9397" xr:uid="{49EDE209-BE74-454F-B27A-1273D205E43D}"/>
    <cellStyle name="เซลล์ที่มีการเชื่อมโยง 2 3 7 8 6 2" xfId="21402" xr:uid="{598F6547-A2FC-4A47-A04A-9273D74B2E17}"/>
    <cellStyle name="เซลล์ที่มีการเชื่อมโยง 2 3 7 8 7" xfId="10948" xr:uid="{AD480647-76EC-4C69-B883-696854E97DD5}"/>
    <cellStyle name="เซลล์ที่มีการเชื่อมโยง 2 3 7 8 7 2" xfId="22867" xr:uid="{0CDAA02F-0D44-4FE6-8FEA-3A3D86DB8FDB}"/>
    <cellStyle name="เซลล์ที่มีการเชื่อมโยง 2 3 7 8 8" xfId="13062" xr:uid="{76EE20AD-03AD-480E-8231-B3E8AF183C9C}"/>
    <cellStyle name="เซลล์ที่มีการเชื่อมโยง 2 3 7 9" xfId="3607" xr:uid="{62063E1E-E8E2-4686-87D2-A2BE10E7D491}"/>
    <cellStyle name="เซลล์ที่มีการเชื่อมโยง 2 3 7 9 2" xfId="15898" xr:uid="{6AD68D87-1609-44E3-A251-BFF44C45A585}"/>
    <cellStyle name="เซลล์ที่มีการเชื่อมโยง 2 3 8" xfId="437" xr:uid="{15F8C436-1559-424C-B3FC-81C0AB8ECC3B}"/>
    <cellStyle name="เซลล์ที่มีการเชื่อมโยง 2 3 8 10" xfId="5146" xr:uid="{9001F6A3-99AA-445D-A07A-34AA60D8DF61}"/>
    <cellStyle name="เซลล์ที่มีการเชื่อมโยง 2 3 8 10 2" xfId="17420" xr:uid="{8311AFDC-DBA6-4C88-BB86-08DE6CDAE11E}"/>
    <cellStyle name="เซลล์ที่มีการเชื่อมโยง 2 3 8 11" xfId="6561" xr:uid="{83BE7696-FA78-474B-B84D-DB3EA235FC65}"/>
    <cellStyle name="เซลล์ที่มีการเชื่อมโยง 2 3 8 11 2" xfId="18805" xr:uid="{B7C91CE0-C417-4F56-847B-BC3C80748E71}"/>
    <cellStyle name="เซลล์ที่มีการเชื่อมโยง 2 3 8 12" xfId="8245" xr:uid="{D5C9A0D1-69F9-4226-8EF6-C1574F7218F2}"/>
    <cellStyle name="เซลล์ที่มีการเชื่อมโยง 2 3 8 12 2" xfId="20339" xr:uid="{55AFD86D-7727-43AD-A9D6-80EE3DC3840A}"/>
    <cellStyle name="เซลล์ที่มีการเชื่อมโยง 2 3 8 13" xfId="8561" xr:uid="{A84BC297-3165-49EB-92A9-1CBDCE76E5D4}"/>
    <cellStyle name="เซลล์ที่มีการเชื่อมโยง 2 3 8 13 2" xfId="20619" xr:uid="{E9995C0C-6A4A-485F-BF00-B116603D49B2}"/>
    <cellStyle name="เซลล์ที่มีการเชื่อมโยง 2 3 8 14" xfId="7945" xr:uid="{CA91DE5E-D4FB-4C7E-8B6B-32CABDF6616E}"/>
    <cellStyle name="เซลล์ที่มีการเชื่อมโยง 2 3 8 14 2" xfId="20082" xr:uid="{27D07B3C-272A-40D2-8D0A-7F2853E8AE35}"/>
    <cellStyle name="เซลล์ที่มีการเชื่อมโยง 2 3 8 15" xfId="11864" xr:uid="{B47F8EAB-0C31-4B1E-8377-4B92F280107A}"/>
    <cellStyle name="เซลล์ที่มีการเชื่อมโยง 2 3 8 2" xfId="832" xr:uid="{1F6A1F77-70A9-448D-98DA-7023D346281E}"/>
    <cellStyle name="เซลล์ที่มีการเชื่อมโยง 2 3 8 2 2" xfId="1668" xr:uid="{CBA53204-9221-40BB-9312-CFD4D855C378}"/>
    <cellStyle name="เซลล์ที่มีการเชื่อมโยง 2 3 8 2 2 2" xfId="2889" xr:uid="{F7E4D618-FDAC-4F48-85AF-B8FB14374242}"/>
    <cellStyle name="เซลล์ที่มีการเชื่อมโยง 2 3 8 2 2 2 2" xfId="15182" xr:uid="{5523F4CD-24E7-4E6A-8734-FFEC2507DEF0}"/>
    <cellStyle name="เซลล์ที่มีการเชื่อมโยง 2 3 8 2 2 3" xfId="4483" xr:uid="{DD01D4F6-4038-4AFF-B1F2-825B936F4FC5}"/>
    <cellStyle name="เซลล์ที่มีการเชื่อมโยง 2 3 8 2 2 3 2" xfId="16764" xr:uid="{D37235E2-B9DF-4730-A8E2-571FEC422870}"/>
    <cellStyle name="เซลล์ที่มีการเชื่อมโยง 2 3 8 2 2 4" xfId="3978" xr:uid="{BCD105BA-3C74-40BB-888E-33CBF2240257}"/>
    <cellStyle name="เซลล์ที่มีการเชื่อมโยง 2 3 8 2 2 4 2" xfId="16269" xr:uid="{288099B1-FC6D-4FAF-9D82-2788A6444057}"/>
    <cellStyle name="เซลล์ที่มีการเชื่อมโยง 2 3 8 2 2 5" xfId="7600" xr:uid="{A8552EB8-A235-4EF2-8D3D-4925F7560665}"/>
    <cellStyle name="เซลล์ที่มีการเชื่อมโยง 2 3 8 2 2 5 2" xfId="19771" xr:uid="{5FB4B38D-D56E-4C26-8E06-EE124583E832}"/>
    <cellStyle name="เซลล์ที่มีการเชื่อมโยง 2 3 8 2 2 6" xfId="9933" xr:uid="{BF784FBE-E2B6-46B0-A920-54265816ECD9}"/>
    <cellStyle name="เซลล์ที่มีการเชื่อมโยง 2 3 8 2 2 6 2" xfId="21912" xr:uid="{EA1CC537-2EEF-4D72-B229-D37DACEBAFB9}"/>
    <cellStyle name="เซลล์ที่มีการเชื่อมโยง 2 3 8 2 2 7" xfId="11484" xr:uid="{C6B55057-7E28-4419-B2F7-3022B31C08F5}"/>
    <cellStyle name="เซลล์ที่มีการเชื่อมโยง 2 3 8 2 2 7 2" xfId="23374" xr:uid="{62234CAF-6579-43F9-A3BF-C8B93741B2FC}"/>
    <cellStyle name="เซลล์ที่มีการเชื่อมโยง 2 3 8 2 2 8" xfId="8257" xr:uid="{D46E0393-AB71-4A36-A04A-1ADC0A87A931}"/>
    <cellStyle name="เซลล์ที่มีการเชื่อมโยง 2 3 8 2 3" xfId="3429" xr:uid="{4D37587F-DA5D-4A0A-B1B1-618F59F1DCB5}"/>
    <cellStyle name="เซลล์ที่มีการเชื่อมโยง 2 3 8 2 3 2" xfId="15720" xr:uid="{C9268F9F-C712-4E2A-B315-C55CABA32DFC}"/>
    <cellStyle name="เซลล์ที่มีการเชื่อมโยง 2 3 8 2 4" xfId="4607" xr:uid="{1DBAAAB4-151F-4B25-925A-ED6638781B2B}"/>
    <cellStyle name="เซลล์ที่มีการเชื่อมโยง 2 3 8 2 4 2" xfId="16887" xr:uid="{9EA46524-562F-4EDA-8993-4016A7D11BC8}"/>
    <cellStyle name="เซลล์ที่มีการเชื่อมโยง 2 3 8 2 5" xfId="5735" xr:uid="{633AAB56-0F2F-46C2-89D2-583DFE7D78FE}"/>
    <cellStyle name="เซลล์ที่มีการเชื่อมโยง 2 3 8 2 5 2" xfId="18006" xr:uid="{97A37767-B258-4057-A363-87EAF9342591}"/>
    <cellStyle name="เซลล์ที่มีการเชื่อมโยง 2 3 8 2 6" xfId="7717" xr:uid="{8DAE3024-B05A-4F65-9448-569738EBB563}"/>
    <cellStyle name="เซลล์ที่มีการเชื่อมโยง 2 3 8 2 6 2" xfId="19876" xr:uid="{8A5CE0D3-BE86-4E74-94A5-6D5D50D8EB0A}"/>
    <cellStyle name="เซลล์ที่มีการเชื่อมโยง 2 3 8 2 7" xfId="9106" xr:uid="{7A3E086F-2365-4AA2-9029-C981D7EC2CB5}"/>
    <cellStyle name="เซลล์ที่มีการเชื่อมโยง 2 3 8 2 7 2" xfId="21125" xr:uid="{991CAE48-496C-41B9-BBF6-07E4E4C448EA}"/>
    <cellStyle name="เซลล์ที่มีการเชื่อมโยง 2 3 8 2 8" xfId="10655" xr:uid="{5D68F376-27AB-45FF-8326-10B979E0BBCE}"/>
    <cellStyle name="เซลล์ที่มีการเชื่อมโยง 2 3 8 2 8 2" xfId="22590" xr:uid="{D3E377B0-6E42-4CF1-AD6A-5CAE493A0E2D}"/>
    <cellStyle name="เซลล์ที่มีการเชื่อมโยง 2 3 8 2 9" xfId="12899" xr:uid="{900BF09E-BB9A-49AD-85F5-69315E7AF235}"/>
    <cellStyle name="เซลล์ที่มีการเชื่อมโยง 2 3 8 3" xfId="917" xr:uid="{A0F18E88-386F-4D69-AA3C-28F6C26084A2}"/>
    <cellStyle name="เซลล์ที่มีการเชื่อมโยง 2 3 8 3 2" xfId="1753" xr:uid="{2A7AE02C-80E9-42A8-BAF5-35699FCCBB6C}"/>
    <cellStyle name="เซลล์ที่มีการเชื่อมโยง 2 3 8 3 2 2" xfId="2061" xr:uid="{CF2FA172-B24F-40AF-8EDC-BA46A68D156F}"/>
    <cellStyle name="เซลล์ที่มีการเชื่อมโยง 2 3 8 3 2 2 2" xfId="14357" xr:uid="{0A8D9552-2105-430C-9463-BC2A3F641DCE}"/>
    <cellStyle name="เซลล์ที่มีการเชื่อมโยง 2 3 8 3 2 3" xfId="5408" xr:uid="{976769A6-AECE-4708-B3A3-1A13E3E0C6C4}"/>
    <cellStyle name="เซลล์ที่มีการเชื่อมโยง 2 3 8 3 2 3 2" xfId="17681" xr:uid="{4798328A-A69F-41F7-8366-DC779B1334B1}"/>
    <cellStyle name="เซลล์ที่มีการเชื่อมโยง 2 3 8 3 2 4" xfId="4362" xr:uid="{C9653BC5-6700-440C-81EE-CC2B38333BFB}"/>
    <cellStyle name="เซลล์ที่มีการเชื่อมโยง 2 3 8 3 2 4 2" xfId="16645" xr:uid="{8DC88EFB-4B53-42C0-A558-95CDDE188F31}"/>
    <cellStyle name="เซลล์ที่มีการเชื่อมโยง 2 3 8 3 2 5" xfId="8502" xr:uid="{99C5B31F-5F30-4177-AC87-1024BB789A09}"/>
    <cellStyle name="เซลล์ที่มีการเชื่อมโยง 2 3 8 3 2 5 2" xfId="20562" xr:uid="{6579C793-98D8-49D6-B4D1-237D8B306899}"/>
    <cellStyle name="เซลล์ที่มีการเชื่อมโยง 2 3 8 3 2 6" xfId="10018" xr:uid="{06D567DB-AB76-44F2-93BD-8E9209B47266}"/>
    <cellStyle name="เซลล์ที่มีการเชื่อมโยง 2 3 8 3 2 6 2" xfId="21997" xr:uid="{CFC223F4-6D7E-4787-90C7-F5969275B82C}"/>
    <cellStyle name="เซลล์ที่มีการเชื่อมโยง 2 3 8 3 2 7" xfId="11569" xr:uid="{C1A33698-FC8E-485C-A4E6-092B5825FF9A}"/>
    <cellStyle name="เซลล์ที่มีการเชื่อมโยง 2 3 8 3 2 7 2" xfId="23459" xr:uid="{92EB22B2-349F-4616-856B-0E6EC948E504}"/>
    <cellStyle name="เซลล์ที่มีการเชื่อมโยง 2 3 8 3 2 8" xfId="12433" xr:uid="{C6BAE0BA-27B4-4EE4-9FBD-1C5C83EE97A2}"/>
    <cellStyle name="เซลล์ที่มีการเชื่อมโยง 2 3 8 3 3" xfId="2675" xr:uid="{3A541FC5-A2EF-4989-B732-D1E91AD9BC65}"/>
    <cellStyle name="เซลล์ที่มีการเชื่อมโยง 2 3 8 3 3 2" xfId="14968" xr:uid="{102197F3-89AE-4130-91D0-9704005DA0A0}"/>
    <cellStyle name="เซลล์ที่มีการเชื่อมโยง 2 3 8 3 4" xfId="4882" xr:uid="{FA717AA3-87E3-42B9-A75A-3D4B48F7F135}"/>
    <cellStyle name="เซลล์ที่มีการเชื่อมโยง 2 3 8 3 4 2" xfId="17160" xr:uid="{6A8875A6-493F-4B6F-A199-E3AE684127E4}"/>
    <cellStyle name="เซลล์ที่มีการเชื่อมโยง 2 3 8 3 5" xfId="6918" xr:uid="{93478CCD-DC94-4D9C-8FF4-77586A4AFC55}"/>
    <cellStyle name="เซลล์ที่มีการเชื่อมโยง 2 3 8 3 5 2" xfId="19153" xr:uid="{E63C5552-FD86-41BF-9BCD-3A25FB4D965E}"/>
    <cellStyle name="เซลล์ที่มีการเชื่อมโยง 2 3 8 3 6" xfId="7987" xr:uid="{64489F58-A4AB-40D7-AB6E-7AF7CB8184F4}"/>
    <cellStyle name="เซลล์ที่มีการเชื่อมโยง 2 3 8 3 6 2" xfId="20114" xr:uid="{FA3541BB-28AA-4ADC-9F0F-3F339D4F8C08}"/>
    <cellStyle name="เซลล์ที่มีการเชื่อมโยง 2 3 8 3 7" xfId="9191" xr:uid="{AA3194A6-7A94-44A1-B759-1F990F643B1A}"/>
    <cellStyle name="เซลล์ที่มีการเชื่อมโยง 2 3 8 3 7 2" xfId="21210" xr:uid="{475F8F2B-7E15-42A6-B8D6-59E436D5A165}"/>
    <cellStyle name="เซลล์ที่มีการเชื่อมโยง 2 3 8 3 8" xfId="10740" xr:uid="{98E5BF14-CB9D-4025-B504-907E80D2A110}"/>
    <cellStyle name="เซลล์ที่มีการเชื่อมโยง 2 3 8 3 8 2" xfId="22675" xr:uid="{118E4018-DF61-4830-84F6-6CC9B8199312}"/>
    <cellStyle name="เซลล์ที่มีการเชื่อมโยง 2 3 8 3 9" xfId="12309" xr:uid="{75FE511C-B20A-4BC7-B816-36EBA5717B19}"/>
    <cellStyle name="เซลล์ที่มีการเชื่อมโยง 2 3 8 4" xfId="744" xr:uid="{F8F7E299-33B2-45A6-89A2-1C06A2DA0D55}"/>
    <cellStyle name="เซลล์ที่มีการเชื่อมโยง 2 3 8 4 2" xfId="1580" xr:uid="{E308EDFD-2FF3-46DA-86F2-C013EC43F152}"/>
    <cellStyle name="เซลล์ที่มีการเชื่อมโยง 2 3 8 4 2 2" xfId="2775" xr:uid="{1642BE87-F328-4A10-8CDB-D4ABD62619FB}"/>
    <cellStyle name="เซลล์ที่มีการเชื่อมโยง 2 3 8 4 2 2 2" xfId="15068" xr:uid="{EDB83EE6-5323-47E4-8744-04A8685F47F5}"/>
    <cellStyle name="เซลล์ที่มีการเชื่อมโยง 2 3 8 4 2 3" xfId="5580" xr:uid="{F625A9AA-81E3-402E-AA8D-49874F5B935D}"/>
    <cellStyle name="เซลล์ที่มีการเชื่อมโยง 2 3 8 4 2 3 2" xfId="17852" xr:uid="{79BAC673-BD78-4296-8659-6F223FF0D2B5}"/>
    <cellStyle name="เซลล์ที่มีการเชื่อมโยง 2 3 8 4 2 4" xfId="6900" xr:uid="{5C129CFA-C6AE-458C-880B-55DC21C421BB}"/>
    <cellStyle name="เซลล์ที่มีการเชื่อมโยง 2 3 8 4 2 4 2" xfId="19135" xr:uid="{C6ECB454-EE59-4206-9225-8779589FCB46}"/>
    <cellStyle name="เซลล์ที่มีการเชื่อมโยง 2 3 8 4 2 5" xfId="8672" xr:uid="{8D413568-A86F-48D0-A80C-9E749F454F7E}"/>
    <cellStyle name="เซลล์ที่มีการเชื่อมโยง 2 3 8 4 2 5 2" xfId="20719" xr:uid="{1A81506B-4C73-428C-B3A6-D8A00F9E32EA}"/>
    <cellStyle name="เซลล์ที่มีการเชื่อมโยง 2 3 8 4 2 6" xfId="9845" xr:uid="{4C17D8B4-D376-4A8A-B14B-4B43860C0127}"/>
    <cellStyle name="เซลล์ที่มีการเชื่อมโยง 2 3 8 4 2 6 2" xfId="21824" xr:uid="{CD4A9DF4-A381-4AF6-8450-556854825E81}"/>
    <cellStyle name="เซลล์ที่มีการเชื่อมโยง 2 3 8 4 2 7" xfId="11396" xr:uid="{B89A5828-581D-4D0E-B469-FCBA74409F2B}"/>
    <cellStyle name="เซลล์ที่มีการเชื่อมโยง 2 3 8 4 2 7 2" xfId="23286" xr:uid="{CFF422E0-56D7-47FB-9A37-67F5A0993589}"/>
    <cellStyle name="เซลล์ที่มีการเชื่อมโยง 2 3 8 4 2 8" xfId="11991" xr:uid="{6B532134-74A6-4F28-9608-13FE90EB45FE}"/>
    <cellStyle name="เซลล์ที่มีการเชื่อมโยง 2 3 8 4 3" xfId="3215" xr:uid="{2CE203FF-EDA3-45A1-AA90-F99B6CCD6C75}"/>
    <cellStyle name="เซลล์ที่มีการเชื่อมโยง 2 3 8 4 3 2" xfId="15508" xr:uid="{85C714A8-62BF-401A-9C08-9158907BAD6A}"/>
    <cellStyle name="เซลล์ที่มีการเชื่อมโยง 2 3 8 4 4" xfId="5253" xr:uid="{8D24AB85-6CC8-4964-9D56-0B87A23AB786}"/>
    <cellStyle name="เซลล์ที่มีการเชื่อมโยง 2 3 8 4 4 2" xfId="17527" xr:uid="{BF39B8FD-8A28-436B-93D3-2F26F4F5A639}"/>
    <cellStyle name="เซลล์ที่มีการเชื่อมโยง 2 3 8 4 5" xfId="7015" xr:uid="{F10FC5DE-91EA-409C-B3DA-5C44A14E944E}"/>
    <cellStyle name="เซลล์ที่มีการเชื่อมโยง 2 3 8 4 5 2" xfId="19246" xr:uid="{1412C7BA-7493-4D6B-9C1C-18B83BA683B9}"/>
    <cellStyle name="เซลล์ที่มีการเชื่อมโยง 2 3 8 4 6" xfId="8350" xr:uid="{94ECEB4E-9005-4E51-AC59-04B8FB0CA2BF}"/>
    <cellStyle name="เซลล์ที่มีการเชื่อมโยง 2 3 8 4 6 2" xfId="20430" xr:uid="{3B0DC41A-AB70-433C-8750-6C873D1623E9}"/>
    <cellStyle name="เซลล์ที่มีการเชื่อมโยง 2 3 8 4 7" xfId="9018" xr:uid="{12AFA08E-F7CA-49E2-968D-3EE8BC0B0C61}"/>
    <cellStyle name="เซลล์ที่มีการเชื่อมโยง 2 3 8 4 7 2" xfId="21037" xr:uid="{8A503E58-3570-4ABA-8793-06935754CFE6}"/>
    <cellStyle name="เซลล์ที่มีการเชื่อมโยง 2 3 8 4 8" xfId="10567" xr:uid="{4C9796C1-7F27-46DC-8CC1-4C54795921C0}"/>
    <cellStyle name="เซลล์ที่มีการเชื่อมโยง 2 3 8 4 8 2" xfId="22502" xr:uid="{3AD8138E-35AB-4C24-AAF1-70BE68383F26}"/>
    <cellStyle name="เซลล์ที่มีการเชื่อมโยง 2 3 8 4 9" xfId="7445" xr:uid="{60939BB6-F22A-4815-8A59-FB2EA27017A2}"/>
    <cellStyle name="เซลล์ที่มีการเชื่อมโยง 2 3 8 5" xfId="607" xr:uid="{B237796F-958B-4713-AA0C-8D9B8164A8ED}"/>
    <cellStyle name="เซลล์ที่มีการเชื่อมโยง 2 3 8 5 2" xfId="1443" xr:uid="{C49A288A-7BCB-4147-AC41-0501FD6711CC}"/>
    <cellStyle name="เซลล์ที่มีการเชื่อมโยง 2 3 8 5 2 2" xfId="2868" xr:uid="{B4D10EB4-EA30-40D8-9061-8B66B8A0D80E}"/>
    <cellStyle name="เซลล์ที่มีการเชื่อมโยง 2 3 8 5 2 2 2" xfId="15161" xr:uid="{E76F5F32-AA17-41B9-A484-CA51B0F354CD}"/>
    <cellStyle name="เซลล์ที่มีการเชื่อมโยง 2 3 8 5 2 3" xfId="5619" xr:uid="{6B842CD2-BF8B-4787-BCC5-236BE7453513}"/>
    <cellStyle name="เซลล์ที่มีการเชื่อมโยง 2 3 8 5 2 3 2" xfId="17890" xr:uid="{ABDAD373-4A22-4574-84CD-FB56516149C6}"/>
    <cellStyle name="เซลล์ที่มีการเชื่อมโยง 2 3 8 5 2 4" xfId="4590" xr:uid="{270E6A33-6C28-4547-AD36-2DA7F87BCF3A}"/>
    <cellStyle name="เซลล์ที่มีการเชื่อมโยง 2 3 8 5 2 4 2" xfId="16870" xr:uid="{3DC670CB-73BD-49DE-A23D-ED35ED87F852}"/>
    <cellStyle name="เซลล์ที่มีการเชื่อมโยง 2 3 8 5 2 5" xfId="8711" xr:uid="{B2864138-F857-4008-8EE1-2272C7FD491D}"/>
    <cellStyle name="เซลล์ที่มีการเชื่อมโยง 2 3 8 5 2 5 2" xfId="20756" xr:uid="{634BFA9C-9699-4C90-A34C-16090FA609EA}"/>
    <cellStyle name="เซลล์ที่มีการเชื่อมโยง 2 3 8 5 2 6" xfId="9708" xr:uid="{47870B83-FF61-460F-A076-57E24BA99A30}"/>
    <cellStyle name="เซลล์ที่มีการเชื่อมโยง 2 3 8 5 2 6 2" xfId="21687" xr:uid="{0B6A3087-1AB5-4926-9CEE-EA5D71560708}"/>
    <cellStyle name="เซลล์ที่มีการเชื่อมโยง 2 3 8 5 2 7" xfId="11259" xr:uid="{14B9A9E3-06C5-4646-996B-2E6037E61D1C}"/>
    <cellStyle name="เซลล์ที่มีการเชื่อมโยง 2 3 8 5 2 7 2" xfId="23149" xr:uid="{92328C8E-F826-4793-AD29-5F790167387C}"/>
    <cellStyle name="เซลล์ที่มีการเชื่อมโยง 2 3 8 5 2 8" xfId="12078" xr:uid="{6A7F0686-39D1-4665-BB56-5C4C2C4AB350}"/>
    <cellStyle name="เซลล์ที่มีการเชื่อมโยง 2 3 8 5 3" xfId="2692" xr:uid="{45457068-5210-442A-AFAA-6186F9A055E4}"/>
    <cellStyle name="เซลล์ที่มีการเชื่อมโยง 2 3 8 5 3 2" xfId="14985" xr:uid="{77FE72DC-ACCA-48B6-8679-25B004982159}"/>
    <cellStyle name="เซลล์ที่มีการเชื่อมโยง 2 3 8 5 4" xfId="4344" xr:uid="{B0DF5541-0F28-422D-A743-BDB83E9C25CB}"/>
    <cellStyle name="เซลล์ที่มีการเชื่อมโยง 2 3 8 5 4 2" xfId="16627" xr:uid="{F25BED3E-583E-4876-A7E7-4BB4002DA2C0}"/>
    <cellStyle name="เซลล์ที่มีการเชื่อมโยง 2 3 8 5 5" xfId="6694" xr:uid="{0F9436E4-55E4-42C8-886F-C997626D2156}"/>
    <cellStyle name="เซลล์ที่มีการเชื่อมโยง 2 3 8 5 5 2" xfId="18932" xr:uid="{D621BA67-50BB-4CDC-805C-4837EFA63EA9}"/>
    <cellStyle name="เซลล์ที่มีการเชื่อมโยง 2 3 8 5 6" xfId="7465" xr:uid="{9682C448-FDA8-4275-8C01-6873C3DFCABA}"/>
    <cellStyle name="เซลล์ที่มีการเชื่อมโยง 2 3 8 5 6 2" xfId="19653" xr:uid="{AD3D9F09-3FEA-4E10-AC1F-3B8218F365C2}"/>
    <cellStyle name="เซลล์ที่มีการเชื่อมโยง 2 3 8 5 7" xfId="8881" xr:uid="{9D81A1CD-D7AE-4F39-A726-3EB3CE5B7E40}"/>
    <cellStyle name="เซลล์ที่มีการเชื่อมโยง 2 3 8 5 7 2" xfId="20900" xr:uid="{7F4839D0-42D8-471E-A1E2-D86ACF146505}"/>
    <cellStyle name="เซลล์ที่มีการเชื่อมโยง 2 3 8 5 8" xfId="10430" xr:uid="{79B31CB3-1CBA-4A8F-AF07-A170A5E9E116}"/>
    <cellStyle name="เซลล์ที่มีการเชื่อมโยง 2 3 8 5 8 2" xfId="22365" xr:uid="{0FEB57F1-0EE9-472A-8748-780111ED083C}"/>
    <cellStyle name="เซลล์ที่มีการเชื่อมโยง 2 3 8 5 9" xfId="10335" xr:uid="{E63D1BD2-ACE2-4A6A-95D7-8A98785E82D9}"/>
    <cellStyle name="เซลล์ที่มีการเชื่อมโยง 2 3 8 6" xfId="1104" xr:uid="{C2F8D2AD-A12A-4D97-BA76-F0D3AF669658}"/>
    <cellStyle name="เซลล์ที่มีการเชื่อมโยง 2 3 8 6 2" xfId="1904" xr:uid="{2B5E4A22-2CF7-4A17-95F9-85417EBB2067}"/>
    <cellStyle name="เซลล์ที่มีการเชื่อมโยง 2 3 8 6 2 2" xfId="2098" xr:uid="{B4D30131-8B4A-478C-8F5A-CFE3310AC4AB}"/>
    <cellStyle name="เซลล์ที่มีการเชื่อมโยง 2 3 8 6 2 2 2" xfId="14394" xr:uid="{EDF50402-E882-4536-9654-1B43D3F4AA67}"/>
    <cellStyle name="เซลล์ที่มีการเชื่อมโยง 2 3 8 6 2 3" xfId="4753" xr:uid="{462502BE-32E6-4E95-A7CA-6E72EF821A13}"/>
    <cellStyle name="เซลล์ที่มีการเชื่อมโยง 2 3 8 6 2 3 2" xfId="17033" xr:uid="{9F06B4AA-0993-4715-89BB-FB3A934E9498}"/>
    <cellStyle name="เซลล์ที่มีการเชื่อมโยง 2 3 8 6 2 4" xfId="3721" xr:uid="{92635614-96C6-45E2-A76A-538F8AFA7079}"/>
    <cellStyle name="เซลล์ที่มีการเชื่อมโยง 2 3 8 6 2 4 2" xfId="16012" xr:uid="{EC44E143-A452-45D9-B00B-DBFEB89327F7}"/>
    <cellStyle name="เซลล์ที่มีการเชื่อมโยง 2 3 8 6 2 5" xfId="7859" xr:uid="{7BAA05B2-1FF2-4E5F-B6FE-47D39A441AF0}"/>
    <cellStyle name="เซลล์ที่มีการเชื่อมโยง 2 3 8 6 2 5 2" xfId="20000" xr:uid="{94131B13-BEFE-4BD8-B016-8483FFBE24C8}"/>
    <cellStyle name="เซลล์ที่มีการเชื่อมโยง 2 3 8 6 2 6" xfId="10169" xr:uid="{419B452B-B59E-4D78-A719-A6DCC2C52C21}"/>
    <cellStyle name="เซลล์ที่มีการเชื่อมโยง 2 3 8 6 2 6 2" xfId="22148" xr:uid="{0F720681-1778-4D3E-AC08-AEBF9726EFF8}"/>
    <cellStyle name="เซลล์ที่มีการเชื่อมโยง 2 3 8 6 2 7" xfId="11720" xr:uid="{F5E2126D-C971-4408-ABBD-E4FE406163EB}"/>
    <cellStyle name="เซลล์ที่มีการเชื่อมโยง 2 3 8 6 2 7 2" xfId="23610" xr:uid="{121D4C52-58BB-45AB-AECD-77DCCC5F56AF}"/>
    <cellStyle name="เซลล์ที่มีการเชื่อมโยง 2 3 8 6 2 8" xfId="12903" xr:uid="{04B19FAF-B6CD-4F28-AEE4-286844A37A05}"/>
    <cellStyle name="เซลล์ที่มีการเชื่อมโยง 2 3 8 6 3" xfId="3731" xr:uid="{08013688-5898-4527-9BB4-C26DBE107616}"/>
    <cellStyle name="เซลล์ที่มีการเชื่อมโยง 2 3 8 6 3 2" xfId="16022" xr:uid="{1E09E03C-CFDA-4412-99BA-3489CE0354A5}"/>
    <cellStyle name="เซลล์ที่มีการเชื่อมโยง 2 3 8 6 4" xfId="4437" xr:uid="{4CFC3AF3-4760-416E-948F-865AE63212BB}"/>
    <cellStyle name="เซลล์ที่มีการเชื่อมโยง 2 3 8 6 4 2" xfId="16719" xr:uid="{20D1A4C8-52A7-40FF-9EBE-AC3E1FCBFB76}"/>
    <cellStyle name="เซลล์ที่มีการเชื่อมโยง 2 3 8 6 5" xfId="6036" xr:uid="{848EE570-AACE-47BC-8958-935701150555}"/>
    <cellStyle name="เซลล์ที่มีการเชื่อมโยง 2 3 8 6 5 2" xfId="18298" xr:uid="{1B3837E3-F47F-4D5F-A787-2D30426C0CFE}"/>
    <cellStyle name="เซลล์ที่มีการเชื่อมโยง 2 3 8 6 6" xfId="7556" xr:uid="{BC1F0907-BD6C-4030-B236-F5AC813F68D3}"/>
    <cellStyle name="เซลล์ที่มีการเชื่อมโยง 2 3 8 6 6 2" xfId="19731" xr:uid="{3F67782A-9AB1-4F33-8C0F-839975C1ECA1}"/>
    <cellStyle name="เซลล์ที่มีการเชื่อมโยง 2 3 8 6 7" xfId="9375" xr:uid="{50757F39-7011-4CA1-8428-37C98FC7E86B}"/>
    <cellStyle name="เซลล์ที่มีการเชื่อมโยง 2 3 8 6 7 2" xfId="21380" xr:uid="{F59F8F17-46A6-4289-9BA9-E09C989980B9}"/>
    <cellStyle name="เซลล์ที่มีการเชื่อมโยง 2 3 8 6 8" xfId="10926" xr:uid="{8B9643AF-05D6-4EF6-AF8E-5E4F834EBC0D}"/>
    <cellStyle name="เซลล์ที่มีการเชื่อมโยง 2 3 8 6 8 2" xfId="22845" xr:uid="{579169B5-0F6D-4CE1-AA39-C05846BE90A6}"/>
    <cellStyle name="เซลล์ที่มีการเชื่อมโยง 2 3 8 6 9" xfId="7404" xr:uid="{00EFB228-2A52-4AFF-97C3-C3BA0BCABB96}"/>
    <cellStyle name="เซลล์ที่มีการเชื่อมโยง 2 3 8 7" xfId="1258" xr:uid="{B6C0AFF8-D99A-4A0D-B1EA-1A0E1447B277}"/>
    <cellStyle name="เซลล์ที่มีการเชื่อมโยง 2 3 8 7 2" xfId="2003" xr:uid="{D1529DC7-BC5B-4D2B-8F99-3BEB6D7B2E62}"/>
    <cellStyle name="เซลล์ที่มีการเชื่อมโยง 2 3 8 7 2 2" xfId="2197" xr:uid="{5F253225-9F91-4C22-AC66-267FA3F39597}"/>
    <cellStyle name="เซลล์ที่มีการเชื่อมโยง 2 3 8 7 2 2 2" xfId="14493" xr:uid="{54D468F0-FF5F-48AD-84F4-70835E27D69C}"/>
    <cellStyle name="เซลล์ที่มีการเชื่อมโยง 2 3 8 7 2 3" xfId="4720" xr:uid="{EEBC71ED-645F-4478-A9B3-E2F1C7C4EBFC}"/>
    <cellStyle name="เซลล์ที่มีการเชื่อมโยง 2 3 8 7 2 3 2" xfId="17000" xr:uid="{3209B750-96EC-43B5-B7B0-2E1A05B4859F}"/>
    <cellStyle name="เซลล์ที่มีการเชื่อมโยง 2 3 8 7 2 4" xfId="5249" xr:uid="{B05B760A-4149-467F-990C-7D03920F8781}"/>
    <cellStyle name="เซลล์ที่มีการเชื่อมโยง 2 3 8 7 2 4 2" xfId="17523" xr:uid="{9E214EBE-7C06-4277-8908-DC7447E1F358}"/>
    <cellStyle name="เซลล์ที่มีการเชื่อมโยง 2 3 8 7 2 5" xfId="7828" xr:uid="{595CF9C8-CDE5-4301-83EC-EB85700C0252}"/>
    <cellStyle name="เซลล์ที่มีการเชื่อมโยง 2 3 8 7 2 5 2" xfId="19972" xr:uid="{30A9C0E2-D7AC-47AB-8B63-99451D1297AD}"/>
    <cellStyle name="เซลล์ที่มีการเชื่อมโยง 2 3 8 7 2 6" xfId="10268" xr:uid="{F377D624-F603-4F10-A151-D8A075B43DAE}"/>
    <cellStyle name="เซลล์ที่มีการเชื่อมโยง 2 3 8 7 2 6 2" xfId="22247" xr:uid="{4858EB30-D37C-4244-91F8-800F8FB6A70B}"/>
    <cellStyle name="เซลล์ที่มีการเชื่อมโยง 2 3 8 7 2 7" xfId="11819" xr:uid="{35252889-4B37-401C-9F58-3817A0F7FC76}"/>
    <cellStyle name="เซลล์ที่มีการเชื่อมโยง 2 3 8 7 2 7 2" xfId="23709" xr:uid="{C0DBBFE0-51A3-4EE9-97CD-6755520CF387}"/>
    <cellStyle name="เซลล์ที่มีการเชื่อมโยง 2 3 8 7 2 8" xfId="11176" xr:uid="{A2637651-831A-4DAF-B1B7-7767BEF24781}"/>
    <cellStyle name="เซลล์ที่มีการเชื่อมโยง 2 3 8 7 3" xfId="3758" xr:uid="{8F1D5A58-40C9-45E7-8FDF-EAC9CA22C969}"/>
    <cellStyle name="เซลล์ที่มีการเชื่อมโยง 2 3 8 7 3 2" xfId="16049" xr:uid="{BA83FD65-670D-4B02-A801-C6E39CF9C37D}"/>
    <cellStyle name="เซลล์ที่มีการเชื่อมโยง 2 3 8 7 4" xfId="4386" xr:uid="{9965DDC7-3349-40EB-928E-AA1EEC72AE02}"/>
    <cellStyle name="เซลล์ที่มีการเชื่อมโยง 2 3 8 7 4 2" xfId="16669" xr:uid="{0F7A56BB-77E9-4224-8D6E-8AA2C39B8F0B}"/>
    <cellStyle name="เซลล์ที่มีการเชื่อมโยง 2 3 8 7 5" xfId="6063" xr:uid="{69210C9F-3D8A-4BBE-9D51-E346027F2875}"/>
    <cellStyle name="เซลล์ที่มีการเชื่อมโยง 2 3 8 7 5 2" xfId="18323" xr:uid="{37952421-8CB6-4633-A634-D86B803338F7}"/>
    <cellStyle name="เซลล์ที่มีการเชื่อมโยง 2 3 8 7 6" xfId="7507" xr:uid="{D212910A-8676-4AEC-A1B2-24876C503A36}"/>
    <cellStyle name="เซลล์ที่มีการเชื่อมโยง 2 3 8 7 6 2" xfId="19686" xr:uid="{C11EFBF0-B31F-41E4-AE33-90A9EB26C186}"/>
    <cellStyle name="เซลล์ที่มีการเชื่อมโยง 2 3 8 7 7" xfId="9529" xr:uid="{318A59E6-2831-4FDC-BD7B-3AAA3907DA8B}"/>
    <cellStyle name="เซลล์ที่มีการเชื่อมโยง 2 3 8 7 7 2" xfId="21534" xr:uid="{D783E946-C4BB-4B26-8D06-9808FE1DF996}"/>
    <cellStyle name="เซลล์ที่มีการเชื่อมโยง 2 3 8 7 8" xfId="11080" xr:uid="{57BFD527-DDBA-4567-A2AC-E3AE6D154EB0}"/>
    <cellStyle name="เซลล์ที่มีการเชื่อมโยง 2 3 8 7 8 2" xfId="22999" xr:uid="{F70A8C9E-413C-475A-8DE3-5546F719B08D}"/>
    <cellStyle name="เซลล์ที่มีการเชื่อมโยง 2 3 8 7 9" xfId="12330" xr:uid="{1644E6F5-C6F3-4479-AB86-4552EF1FC365}"/>
    <cellStyle name="เซลล์ที่มีการเชื่อมโยง 2 3 8 8" xfId="1145" xr:uid="{84AC8832-28D7-4D29-835A-B686D21E1DB7}"/>
    <cellStyle name="เซลล์ที่มีการเชื่อมโยง 2 3 8 8 2" xfId="2957" xr:uid="{65CDA9C6-32E2-4A6D-952D-5663B8F10FFF}"/>
    <cellStyle name="เซลล์ที่มีการเชื่อมโยง 2 3 8 8 2 2" xfId="15250" xr:uid="{F7020011-10B0-40CE-93C6-B1CF20B9A644}"/>
    <cellStyle name="เซลล์ที่มีการเชื่อมโยง 2 3 8 8 3" xfId="5475" xr:uid="{44CB72BE-1C05-4FC9-B3E2-03AFD5053B59}"/>
    <cellStyle name="เซลล์ที่มีการเชื่อมโยง 2 3 8 8 3 2" xfId="17748" xr:uid="{239B295E-A17F-4CD0-8C81-817696581269}"/>
    <cellStyle name="เซลล์ที่มีการเชื่อมโยง 2 3 8 8 4" xfId="6841" xr:uid="{5EDD6AD9-6832-441E-A85A-8BCBF9E6EE48}"/>
    <cellStyle name="เซลล์ที่มีการเชื่อมโยง 2 3 8 8 4 2" xfId="19076" xr:uid="{391D00BD-FE1F-485A-98E3-FBEB776A7101}"/>
    <cellStyle name="เซลล์ที่มีการเชื่อมโยง 2 3 8 8 5" xfId="8568" xr:uid="{70485B22-9016-441D-ABAC-77ED6E9BF760}"/>
    <cellStyle name="เซลล์ที่มีการเชื่อมโยง 2 3 8 8 5 2" xfId="20623" xr:uid="{5220466A-682E-4B78-994B-F934257834F1}"/>
    <cellStyle name="เซลล์ที่มีการเชื่อมโยง 2 3 8 8 6" xfId="9416" xr:uid="{371852DE-A22A-4CE6-9A8B-DEA4A3BF9484}"/>
    <cellStyle name="เซลล์ที่มีการเชื่อมโยง 2 3 8 8 6 2" xfId="21421" xr:uid="{80F269B6-62F9-48DF-9485-B79784F826B2}"/>
    <cellStyle name="เซลล์ที่มีการเชื่อมโยง 2 3 8 8 7" xfId="10967" xr:uid="{25172706-18A1-463D-8B11-E9549B6A57A3}"/>
    <cellStyle name="เซลล์ที่มีการเชื่อมโยง 2 3 8 8 7 2" xfId="22886" xr:uid="{A3712AC4-87BA-4E46-8175-3E48BC055E42}"/>
    <cellStyle name="เซลล์ที่มีการเชื่อมโยง 2 3 8 8 8" xfId="12621" xr:uid="{60AFE551-C0CE-4286-9AE0-CD44DB2289D5}"/>
    <cellStyle name="เซลล์ที่มีการเชื่อมโยง 2 3 8 9" xfId="3199" xr:uid="{4C20571D-89E0-4FAB-B56C-05389F235FF2}"/>
    <cellStyle name="เซลล์ที่มีการเชื่อมโยง 2 3 8 9 2" xfId="15492" xr:uid="{7EDF635F-FC91-45A5-9204-C80F49531C0A}"/>
    <cellStyle name="เซลล์ที่มีการเชื่อมโยง 2 3 9" xfId="422" xr:uid="{EF60C1CE-5804-4D2E-9509-6F82022A605F}"/>
    <cellStyle name="เซลล์ที่มีการเชื่อมโยง 2 3 9 10" xfId="4743" xr:uid="{AC3D0A97-99B9-4CBC-81B5-9E956F7BB34A}"/>
    <cellStyle name="เซลล์ที่มีการเชื่อมโยง 2 3 9 10 2" xfId="17023" xr:uid="{BB210FB9-7508-41A3-9736-1844053207AB}"/>
    <cellStyle name="เซลล์ที่มีการเชื่อมโยง 2 3 9 11" xfId="6282" xr:uid="{15B8CD95-5A32-40F9-AA27-CC320E2501BD}"/>
    <cellStyle name="เซลล์ที่มีการเชื่อมโยง 2 3 9 11 2" xfId="18538" xr:uid="{B6A0C431-3BDC-4A3F-9CA4-CB45CA63D7B0}"/>
    <cellStyle name="เซลล์ที่มีการเชื่อมโยง 2 3 9 12" xfId="7849" xr:uid="{09D79F61-8862-4A9F-968F-9AEDC19D0BBB}"/>
    <cellStyle name="เซลล์ที่มีการเชื่อมโยง 2 3 9 12 2" xfId="19991" xr:uid="{A52F4AD9-A171-420F-9A56-A386921F9AB3}"/>
    <cellStyle name="เซลล์ที่มีการเชื่อมโยง 2 3 9 13" xfId="8471" xr:uid="{D8CC6644-BA9B-43DC-8D97-F93AD261F335}"/>
    <cellStyle name="เซลล์ที่มีการเชื่อมโยง 2 3 9 13 2" xfId="20533" xr:uid="{D348A7FD-6C20-4388-83B0-32A66DC8E0D1}"/>
    <cellStyle name="เซลล์ที่มีการเชื่อมโยง 2 3 9 14" xfId="8149" xr:uid="{B838EF17-E23C-4FDC-8DF7-3D089A94375A}"/>
    <cellStyle name="เซลล์ที่มีการเชื่อมโยง 2 3 9 14 2" xfId="20255" xr:uid="{EC45BB4C-4F8D-4E4E-9EF6-105A1B5777E5}"/>
    <cellStyle name="เซลล์ที่มีการเชื่อมโยง 2 3 9 15" xfId="11998" xr:uid="{8BE0F64A-72D7-43F2-9F21-F0809E198486}"/>
    <cellStyle name="เซลล์ที่มีการเชื่อมโยง 2 3 9 2" xfId="817" xr:uid="{B883D938-487F-48FE-8CDB-26E4E95E6C46}"/>
    <cellStyle name="เซลล์ที่มีการเชื่อมโยง 2 3 9 2 2" xfId="1653" xr:uid="{90C87165-AF8F-4730-9EA5-D77FC49520AD}"/>
    <cellStyle name="เซลล์ที่มีการเชื่อมโยง 2 3 9 2 2 2" xfId="3716" xr:uid="{B22CAFBF-5E08-4C5A-873D-3E5E57C114E8}"/>
    <cellStyle name="เซลล์ที่มีการเชื่อมโยง 2 3 9 2 2 2 2" xfId="16007" xr:uid="{9925E342-4851-4ED4-B7D4-EE0F5E0AC908}"/>
    <cellStyle name="เซลล์ที่มีการเชื่อมโยง 2 3 9 2 2 3" xfId="3772" xr:uid="{32ABC596-C93E-4833-B12C-4C6F7CD80BDC}"/>
    <cellStyle name="เซลล์ที่มีการเชื่อมโยง 2 3 9 2 2 3 2" xfId="16063" xr:uid="{ED56B206-C783-4710-A6C5-632A5A38B0FF}"/>
    <cellStyle name="เซลล์ที่มีการเชื่อมโยง 2 3 9 2 2 4" xfId="6021" xr:uid="{89EE5360-1944-45D9-BEE8-AF6E897FCD06}"/>
    <cellStyle name="เซลล์ที่มีการเชื่อมโยง 2 3 9 2 2 4 2" xfId="18284" xr:uid="{F0578E57-95F4-4DF1-B1E5-A9A754AF8286}"/>
    <cellStyle name="เซลล์ที่มีการเชื่อมโยง 2 3 9 2 2 5" xfId="6077" xr:uid="{531FA7F9-3138-4F08-AE9A-45B0C36104DD}"/>
    <cellStyle name="เซลล์ที่มีการเชื่อมโยง 2 3 9 2 2 5 2" xfId="18337" xr:uid="{C10F0463-F313-4B84-8F4A-C3B7BB0C343A}"/>
    <cellStyle name="เซลล์ที่มีการเชื่อมโยง 2 3 9 2 2 6" xfId="9918" xr:uid="{7391BEF8-1115-4EBD-9079-03E65B926304}"/>
    <cellStyle name="เซลล์ที่มีการเชื่อมโยง 2 3 9 2 2 6 2" xfId="21897" xr:uid="{BCD2B500-A815-4C1E-A399-037E6E14C69D}"/>
    <cellStyle name="เซลล์ที่มีการเชื่อมโยง 2 3 9 2 2 7" xfId="11469" xr:uid="{E34C958C-D151-44B1-AF14-17A9CDEFEF23}"/>
    <cellStyle name="เซลล์ที่มีการเชื่อมโยง 2 3 9 2 2 7 2" xfId="23359" xr:uid="{4414D213-9762-403B-B9A4-BB35FD58A088}"/>
    <cellStyle name="เซลล์ที่มีการเชื่อมโยง 2 3 9 2 2 8" xfId="11190" xr:uid="{AF9D743E-E6FF-4566-8353-61A89DB9AA8B}"/>
    <cellStyle name="เซลล์ที่มีการเชื่อมโยง 2 3 9 2 3" xfId="3105" xr:uid="{EF47C2CD-14B2-4A12-8866-3869E583523D}"/>
    <cellStyle name="เซลล์ที่มีการเชื่อมโยง 2 3 9 2 3 2" xfId="15398" xr:uid="{44363470-60CE-48BB-AC07-84DA6E51299D}"/>
    <cellStyle name="เซลล์ที่มีการเชื่อมโยง 2 3 9 2 4" xfId="5373" xr:uid="{1D084804-704D-42CD-8140-84915F1CCB36}"/>
    <cellStyle name="เซลล์ที่มีการเชื่อมโยง 2 3 9 2 4 2" xfId="17646" xr:uid="{99427BC8-09DA-4B30-A675-465199155137}"/>
    <cellStyle name="เซลล์ที่มีการเชื่อมโยง 2 3 9 2 5" xfId="6562" xr:uid="{94535893-3F27-405D-8193-5AE481024A7F}"/>
    <cellStyle name="เซลล์ที่มีการเชื่อมโยง 2 3 9 2 5 2" xfId="18806" xr:uid="{E0511792-30B2-499A-B28A-91FDB05881B6}"/>
    <cellStyle name="เซลล์ที่มีการเชื่อมโยง 2 3 9 2 6" xfId="8468" xr:uid="{AAE0B3DC-E818-4885-8175-D9F7CE92DB34}"/>
    <cellStyle name="เซลล์ที่มีการเชื่อมโยง 2 3 9 2 6 2" xfId="20530" xr:uid="{9AC417DE-3BD2-4B7B-BC9C-91517CE26C75}"/>
    <cellStyle name="เซลล์ที่มีการเชื่อมโยง 2 3 9 2 7" xfId="9091" xr:uid="{AE5C10AE-D9AA-4816-8E9E-34C402A8C443}"/>
    <cellStyle name="เซลล์ที่มีการเชื่อมโยง 2 3 9 2 7 2" xfId="21110" xr:uid="{652A6BBC-9D1A-4CD3-B9A9-FF5A7FD2F701}"/>
    <cellStyle name="เซลล์ที่มีการเชื่อมโยง 2 3 9 2 8" xfId="10640" xr:uid="{C3521782-A9D0-4E6E-A87A-13A64099F6E5}"/>
    <cellStyle name="เซลล์ที่มีการเชื่อมโยง 2 3 9 2 8 2" xfId="22575" xr:uid="{0DBA982B-A531-45F4-B06F-4040204B65E7}"/>
    <cellStyle name="เซลล์ที่มีการเชื่อมโยง 2 3 9 2 9" xfId="12740" xr:uid="{8DD522CC-B22F-4CF0-99A6-AD942A3E9B6B}"/>
    <cellStyle name="เซลล์ที่มีการเชื่อมโยง 2 3 9 3" xfId="895" xr:uid="{B7CC46B5-4069-4F2D-8E91-CFED39C5D5E1}"/>
    <cellStyle name="เซลล์ที่มีการเชื่อมโยง 2 3 9 3 2" xfId="1731" xr:uid="{3BEC3736-9AE3-4A26-9982-70CA60A1E0A5}"/>
    <cellStyle name="เซลล์ที่มีการเชื่อมโยง 2 3 9 3 2 2" xfId="2121" xr:uid="{3761E30E-5E87-4622-9776-D248430A9A3B}"/>
    <cellStyle name="เซลล์ที่มีการเชื่อมโยง 2 3 9 3 2 2 2" xfId="14417" xr:uid="{DCC331AC-BA2E-4787-B034-AA13A027D01D}"/>
    <cellStyle name="เซลล์ที่มีการเชื่อมโยง 2 3 9 3 2 3" xfId="5379" xr:uid="{1C37023B-FB10-48F9-9FB4-8953934C319A}"/>
    <cellStyle name="เซลล์ที่มีการเชื่อมโยง 2 3 9 3 2 3 2" xfId="17652" xr:uid="{93D5FC6C-42BC-4F80-85C9-964E7045A58E}"/>
    <cellStyle name="เซลล์ที่มีการเชื่อมโยง 2 3 9 3 2 4" xfId="5473" xr:uid="{81F085E7-ABDA-4D15-AF36-75E0A30F6E32}"/>
    <cellStyle name="เซลล์ที่มีการเชื่อมโยง 2 3 9 3 2 4 2" xfId="17746" xr:uid="{CDB5431F-A772-4630-A220-9EFDAC5B7AA8}"/>
    <cellStyle name="เซลล์ที่มีการเชื่อมโยง 2 3 9 3 2 5" xfId="8473" xr:uid="{4B3A562E-1EC0-4675-81B4-E8E16A96E762}"/>
    <cellStyle name="เซลล์ที่มีการเชื่อมโยง 2 3 9 3 2 5 2" xfId="20534" xr:uid="{5D5CED95-8EFC-431A-939D-A604944A11E9}"/>
    <cellStyle name="เซลล์ที่มีการเชื่อมโยง 2 3 9 3 2 6" xfId="9996" xr:uid="{EC2A5A23-485C-4187-97BA-DDD9CFB8E1D2}"/>
    <cellStyle name="เซลล์ที่มีการเชื่อมโยง 2 3 9 3 2 6 2" xfId="21975" xr:uid="{A2C14914-E6DA-4D35-B7C0-1B4926FFF6CA}"/>
    <cellStyle name="เซลล์ที่มีการเชื่อมโยง 2 3 9 3 2 7" xfId="11547" xr:uid="{DCF81766-7D9A-435E-9754-FA428D8F018A}"/>
    <cellStyle name="เซลล์ที่มีการเชื่อมโยง 2 3 9 3 2 7 2" xfId="23437" xr:uid="{F197FD52-F0BE-491F-A1C3-D4C09C0FD774}"/>
    <cellStyle name="เซลล์ที่มีการเชื่อมโยง 2 3 9 3 2 8" xfId="12838" xr:uid="{1D8CFEE1-3D75-441E-B0EE-64E597300D49}"/>
    <cellStyle name="เซลล์ที่มีการเชื่อมโยง 2 3 9 3 3" xfId="2855" xr:uid="{7FA7AF64-2A13-4D38-A269-CCB9F8BFA44F}"/>
    <cellStyle name="เซลล์ที่มีการเชื่อมโยง 2 3 9 3 3 2" xfId="15148" xr:uid="{9006B90E-4A3B-4C69-A910-4AB4069356E6}"/>
    <cellStyle name="เซลล์ที่มีการเชื่อมโยง 2 3 9 3 4" xfId="5171" xr:uid="{DCEAE58B-D2EE-4458-98DD-54EFE6CAAE96}"/>
    <cellStyle name="เซลล์ที่มีการเชื่อมโยง 2 3 9 3 4 2" xfId="17445" xr:uid="{A75FE2C1-CA6D-4FA5-AC3E-3909B1F48215}"/>
    <cellStyle name="เซลล์ที่มีการเชื่อมโยง 2 3 9 3 5" xfId="5103" xr:uid="{F796ED94-413C-4B08-8FAE-28311F2084BE}"/>
    <cellStyle name="เซลล์ที่มีการเชื่อมโยง 2 3 9 3 5 2" xfId="17378" xr:uid="{EF617F98-5F96-4AE6-B940-EB1F6262E6A2}"/>
    <cellStyle name="เซลล์ที่มีการเชื่อมโยง 2 3 9 3 6" xfId="8270" xr:uid="{BA39C5F4-8558-4647-851F-8F649E1720D4}"/>
    <cellStyle name="เซลล์ที่มีการเชื่อมโยง 2 3 9 3 6 2" xfId="20360" xr:uid="{96FA413D-AC3F-4D8F-8AB5-3294F24F59B5}"/>
    <cellStyle name="เซลล์ที่มีการเชื่อมโยง 2 3 9 3 7" xfId="9169" xr:uid="{7AFF989B-F259-4711-8F76-16E047D626AF}"/>
    <cellStyle name="เซลล์ที่มีการเชื่อมโยง 2 3 9 3 7 2" xfId="21188" xr:uid="{1DA69A8B-38B9-4419-894C-B11FBE2207F9}"/>
    <cellStyle name="เซลล์ที่มีการเชื่อมโยง 2 3 9 3 8" xfId="10718" xr:uid="{A2CBB12D-6B9C-4FFA-B30A-E8CE96F39423}"/>
    <cellStyle name="เซลล์ที่มีการเชื่อมโยง 2 3 9 3 8 2" xfId="22653" xr:uid="{3DE81E01-7C23-4136-85FA-FA486A3FE460}"/>
    <cellStyle name="เซลล์ที่มีการเชื่อมโยง 2 3 9 3 9" xfId="12064" xr:uid="{A5CDEBC8-AE29-4B2F-B88D-C9045779085D}"/>
    <cellStyle name="เซลล์ที่มีการเชื่อมโยง 2 3 9 4" xfId="752" xr:uid="{B105A6A8-C4CC-4740-9CBA-45D61F0EC38E}"/>
    <cellStyle name="เซลล์ที่มีการเชื่อมโยง 2 3 9 4 2" xfId="1588" xr:uid="{847835C0-A134-4A63-A259-6FDD175E9610}"/>
    <cellStyle name="เซลล์ที่มีการเชื่อมโยง 2 3 9 4 2 2" xfId="3256" xr:uid="{C4F6318A-4A40-4F91-B6BC-148F949FFD73}"/>
    <cellStyle name="เซลล์ที่มีการเชื่อมโยง 2 3 9 4 2 2 2" xfId="15548" xr:uid="{DFDC8DBE-9A03-4275-B290-7E3A5AE2EF13}"/>
    <cellStyle name="เซลล์ที่มีการเชื่อมโยง 2 3 9 4 2 3" xfId="5298" xr:uid="{260511BD-5689-4FC4-B39C-3D40560EA1AD}"/>
    <cellStyle name="เซลล์ที่มีการเชื่อมโยง 2 3 9 4 2 3 2" xfId="17572" xr:uid="{F6AF60B1-EB43-412B-85AF-670EF9DC3B79}"/>
    <cellStyle name="เซลล์ที่มีการเชื่อมโยง 2 3 9 4 2 4" xfId="7026" xr:uid="{24EE2B0B-CD31-4FE5-98D7-DD68AAA34F24}"/>
    <cellStyle name="เซลล์ที่มีการเชื่อมโยง 2 3 9 4 2 4 2" xfId="19256" xr:uid="{2A2E4EF2-C4E1-4E40-A590-70BD5B7754DC}"/>
    <cellStyle name="เซลล์ที่มีการเชื่อมโยง 2 3 9 4 2 5" xfId="8393" xr:uid="{7CAB5FC1-3F2D-4716-A48C-74FFAF36C9B3}"/>
    <cellStyle name="เซลล์ที่มีการเชื่อมโยง 2 3 9 4 2 5 2" xfId="20466" xr:uid="{DC1C75B1-19C2-47D1-ADD2-550C24A446BF}"/>
    <cellStyle name="เซลล์ที่มีการเชื่อมโยง 2 3 9 4 2 6" xfId="9853" xr:uid="{AC00E7F7-8872-48CA-A4E4-A0BF780369E3}"/>
    <cellStyle name="เซลล์ที่มีการเชื่อมโยง 2 3 9 4 2 6 2" xfId="21832" xr:uid="{645A934C-1E03-4155-9E62-3D61AAAB94AA}"/>
    <cellStyle name="เซลล์ที่มีการเชื่อมโยง 2 3 9 4 2 7" xfId="11404" xr:uid="{8C9F503C-8FAC-40A2-91BA-008B8A82BFAD}"/>
    <cellStyle name="เซลล์ที่มีการเชื่อมโยง 2 3 9 4 2 7 2" xfId="23294" xr:uid="{A10EB560-F528-4BD6-987F-73CAD024DC12}"/>
    <cellStyle name="เซลล์ที่มีการเชื่อมโยง 2 3 9 4 2 8" xfId="13023" xr:uid="{CD787213-22C3-4B9C-911A-8FCA3A86B96D}"/>
    <cellStyle name="เซลล์ที่มีการเชื่อมโยง 2 3 9 4 3" xfId="2945" xr:uid="{E21CEE31-A8E4-4BB9-8895-E9E5AAAD87E5}"/>
    <cellStyle name="เซลล์ที่มีการเชื่อมโยง 2 3 9 4 3 2" xfId="15238" xr:uid="{185A32A1-0744-4CCD-960E-0169AE33B9BB}"/>
    <cellStyle name="เซลล์ที่มีการเชื่อมโยง 2 3 9 4 4" xfId="3450" xr:uid="{928D5FA1-8817-4350-910A-E3AD0807E317}"/>
    <cellStyle name="เซลล์ที่มีการเชื่อมโยง 2 3 9 4 4 2" xfId="15741" xr:uid="{F0EEA145-F2FE-4953-B488-607CE17D777A}"/>
    <cellStyle name="เซลล์ที่มีการเชื่อมโยง 2 3 9 4 5" xfId="6807" xr:uid="{3A357AA7-0658-4EE8-84A4-9E801B496046}"/>
    <cellStyle name="เซลล์ที่มีการเชื่อมโยง 2 3 9 4 5 2" xfId="19044" xr:uid="{16A7ACA5-519E-42F4-9EBB-AD440B75DB75}"/>
    <cellStyle name="เซลล์ที่มีการเชื่อมโยง 2 3 9 4 6" xfId="5756" xr:uid="{4EEF2D17-E26F-464D-BFD2-446B5282B00A}"/>
    <cellStyle name="เซลล์ที่มีการเชื่อมโยง 2 3 9 4 6 2" xfId="18027" xr:uid="{6451F941-144A-4CDF-BF53-29E926D446A8}"/>
    <cellStyle name="เซลล์ที่มีการเชื่อมโยง 2 3 9 4 7" xfId="9026" xr:uid="{67B14144-D40C-4CE5-ABB0-EF67747BA0EB}"/>
    <cellStyle name="เซลล์ที่มีการเชื่อมโยง 2 3 9 4 7 2" xfId="21045" xr:uid="{57CA11AB-0F02-4442-BDF7-76F99FD56158}"/>
    <cellStyle name="เซลล์ที่มีการเชื่อมโยง 2 3 9 4 8" xfId="10575" xr:uid="{71BD2A83-C5F7-4D60-A3E0-D348117725A7}"/>
    <cellStyle name="เซลล์ที่มีการเชื่อมโยง 2 3 9 4 8 2" xfId="22510" xr:uid="{BCE31DE3-573E-4292-8175-CCD5E1D91498}"/>
    <cellStyle name="เซลล์ที่มีการเชื่อมโยง 2 3 9 4 9" xfId="12104" xr:uid="{6E7DD97D-0DF8-485F-BC53-8118DC4BC384}"/>
    <cellStyle name="เซลล์ที่มีการเชื่อมโยง 2 3 9 5" xfId="592" xr:uid="{DBFD1A3B-0C3F-4CDC-BD70-DE00C62B093E}"/>
    <cellStyle name="เซลล์ที่มีการเชื่อมโยง 2 3 9 5 2" xfId="1428" xr:uid="{CFCA39EE-66FA-4F56-B98B-DCD1DF3CC98D}"/>
    <cellStyle name="เซลล์ที่มีการเชื่อมโยง 2 3 9 5 2 2" xfId="2873" xr:uid="{59BE3BBF-90BC-4975-AF68-1FEC9BF11E11}"/>
    <cellStyle name="เซลล์ที่มีการเชื่อมโยง 2 3 9 5 2 2 2" xfId="15166" xr:uid="{60D19128-EC54-4A66-96CA-29548D94AE54}"/>
    <cellStyle name="เซลล์ที่มีการเชื่อมโยง 2 3 9 5 2 3" xfId="3559" xr:uid="{B6E4C8F9-9F16-4353-B535-DE997ECC269B}"/>
    <cellStyle name="เซลล์ที่มีการเชื่อมโยง 2 3 9 5 2 3 2" xfId="15850" xr:uid="{E343FBDC-22EE-487E-AFD8-1C8803E8EF17}"/>
    <cellStyle name="เซลล์ที่มีการเชื่อมโยง 2 3 9 5 2 4" xfId="4173" xr:uid="{AFCD4369-4166-491C-B86F-9A9483333F33}"/>
    <cellStyle name="เซลล์ที่มีการเชื่อมโยง 2 3 9 5 2 4 2" xfId="16457" xr:uid="{2996286B-C8E3-4A4C-AB84-9930B1620C59}"/>
    <cellStyle name="เซลล์ที่มีการเชื่อมโยง 2 3 9 5 2 5" xfId="5864" xr:uid="{CD8B1376-74A0-4F76-857A-8C02688F6E19}"/>
    <cellStyle name="เซลล์ที่มีการเชื่อมโยง 2 3 9 5 2 5 2" xfId="18131" xr:uid="{C175F0AD-BB3B-4BFB-8DB0-CDD25AFF58C7}"/>
    <cellStyle name="เซลล์ที่มีการเชื่อมโยง 2 3 9 5 2 6" xfId="9693" xr:uid="{CA03A975-11C1-409A-B64C-E13AAB2DBEE9}"/>
    <cellStyle name="เซลล์ที่มีการเชื่อมโยง 2 3 9 5 2 6 2" xfId="21672" xr:uid="{B3F9E17F-B6F0-439A-828C-9AE14AF7B7ED}"/>
    <cellStyle name="เซลล์ที่มีการเชื่อมโยง 2 3 9 5 2 7" xfId="11244" xr:uid="{2B1FD094-5537-4CAB-89FE-120C3828A0BA}"/>
    <cellStyle name="เซลล์ที่มีการเชื่อมโยง 2 3 9 5 2 7 2" xfId="23134" xr:uid="{87808E1E-A390-4A9C-BB73-E2B681453956}"/>
    <cellStyle name="เซลล์ที่มีการเชื่อมโยง 2 3 9 5 2 8" xfId="13017" xr:uid="{65AADDA8-9EDB-4399-B16C-D6E455D27FC7}"/>
    <cellStyle name="เซลล์ที่มีการเชื่อมโยง 2 3 9 5 3" xfId="3530" xr:uid="{FC043722-BCA6-4DE0-AFC0-CE625F3228F3}"/>
    <cellStyle name="เซลล์ที่มีการเชื่อมโยง 2 3 9 5 3 2" xfId="15821" xr:uid="{3406FC3F-972C-4162-9DF7-552C857BD0C1}"/>
    <cellStyle name="เซลล์ที่มีการเชื่อมโยง 2 3 9 5 4" xfId="5172" xr:uid="{FDA0EC7B-E358-4B73-8270-C02C524355C5}"/>
    <cellStyle name="เซลล์ที่มีการเชื่อมโยง 2 3 9 5 4 2" xfId="17446" xr:uid="{CB6B820A-3129-4B9D-94F5-AB71DD39B654}"/>
    <cellStyle name="เซลล์ที่มีการเชื่อมโยง 2 3 9 5 5" xfId="5836" xr:uid="{8F5A8A04-5F15-4A1F-9C21-EEC64E1550F1}"/>
    <cellStyle name="เซลล์ที่มีการเชื่อมโยง 2 3 9 5 5 2" xfId="18103" xr:uid="{9F824AE6-B111-4189-AF49-10AAE41C14A5}"/>
    <cellStyle name="เซลล์ที่มีการเชื่อมโยง 2 3 9 5 6" xfId="8271" xr:uid="{80CA4F1F-D29F-4C2C-BA5E-DDC2D01D6BD1}"/>
    <cellStyle name="เซลล์ที่มีการเชื่อมโยง 2 3 9 5 6 2" xfId="20361" xr:uid="{D021A666-0C6D-4FFE-A7FE-962057395D4C}"/>
    <cellStyle name="เซลล์ที่มีการเชื่อมโยง 2 3 9 5 7" xfId="8866" xr:uid="{A3A597A8-4A85-48F6-AFDE-0053B3959B0A}"/>
    <cellStyle name="เซลล์ที่มีการเชื่อมโยง 2 3 9 5 7 2" xfId="20885" xr:uid="{96EC6A57-10BF-4F12-BD2F-2FCC4DC5E2F0}"/>
    <cellStyle name="เซลล์ที่มีการเชื่อมโยง 2 3 9 5 8" xfId="10415" xr:uid="{234ED00A-610D-4CE9-A779-E161CB96F889}"/>
    <cellStyle name="เซลล์ที่มีการเชื่อมโยง 2 3 9 5 8 2" xfId="22350" xr:uid="{7B311A56-AF7B-4C19-8EB7-F26C03A42121}"/>
    <cellStyle name="เซลล์ที่มีการเชื่อมโยง 2 3 9 5 9" xfId="8503" xr:uid="{F4039169-CFE9-4C49-9637-FDCFB3D4FFB2}"/>
    <cellStyle name="เซลล์ที่มีการเชื่อมโยง 2 3 9 6" xfId="1106" xr:uid="{F2338B23-6F12-48A9-8D95-47ECE1F7753C}"/>
    <cellStyle name="เซลล์ที่มีการเชื่อมโยง 2 3 9 6 2" xfId="1906" xr:uid="{E9BC9294-101C-43BA-A32F-2A6EDD4F5FB7}"/>
    <cellStyle name="เซลล์ที่มีการเชื่อมโยง 2 3 9 6 2 2" xfId="2125" xr:uid="{8E96BA8C-687D-4E45-80D3-F05D4F48DEE9}"/>
    <cellStyle name="เซลล์ที่มีการเชื่อมโยง 2 3 9 6 2 2 2" xfId="14421" xr:uid="{54756D85-E74E-4675-A6EE-476C913D3082}"/>
    <cellStyle name="เซลล์ที่มีการเชื่อมโยง 2 3 9 6 2 3" xfId="4718" xr:uid="{E51CBA4F-CC95-4F1F-BD80-112473095055}"/>
    <cellStyle name="เซลล์ที่มีการเชื่อมโยง 2 3 9 6 2 3 2" xfId="16998" xr:uid="{39C11992-ADB7-432F-B0CF-1987CAA76B1F}"/>
    <cellStyle name="เซลล์ที่มีการเชื่อมโยง 2 3 9 6 2 4" xfId="3056" xr:uid="{10A3E1BE-E6DA-4367-BBF4-1B406CAF1D81}"/>
    <cellStyle name="เซลล์ที่มีการเชื่อมโยง 2 3 9 6 2 4 2" xfId="15349" xr:uid="{6EF13F5E-B1D3-4A51-AE79-5F3DE93ECB84}"/>
    <cellStyle name="เซลล์ที่มีการเชื่อมโยง 2 3 9 6 2 5" xfId="7826" xr:uid="{27C9BE5D-79C3-4E42-BB14-6238F2F160BF}"/>
    <cellStyle name="เซลล์ที่มีการเชื่อมโยง 2 3 9 6 2 5 2" xfId="19970" xr:uid="{9110056E-A89F-4F70-89FE-1F04BADFBA2A}"/>
    <cellStyle name="เซลล์ที่มีการเชื่อมโยง 2 3 9 6 2 6" xfId="10171" xr:uid="{D8BDEE75-391B-4812-992C-F4C9ED5E8055}"/>
    <cellStyle name="เซลล์ที่มีการเชื่อมโยง 2 3 9 6 2 6 2" xfId="22150" xr:uid="{1DD51655-CB7C-4646-AC06-8A68ED901F27}"/>
    <cellStyle name="เซลล์ที่มีการเชื่อมโยง 2 3 9 6 2 7" xfId="11722" xr:uid="{8939C986-1D11-4CE1-9320-3CA624CA71EB}"/>
    <cellStyle name="เซลล์ที่มีการเชื่อมโยง 2 3 9 6 2 7 2" xfId="23612" xr:uid="{9FF906A7-6D13-44B0-B6E5-69914C44B2FD}"/>
    <cellStyle name="เซลล์ที่มีการเชื่อมโยง 2 3 9 6 2 8" xfId="8638" xr:uid="{87A23253-6E33-44C7-8987-C0CF910A9A7B}"/>
    <cellStyle name="เซลล์ที่มีการเชื่อมโยง 2 3 9 6 3" xfId="2502" xr:uid="{D020F9F7-CEE7-4202-89BB-6F4479EA0A0B}"/>
    <cellStyle name="เซลล์ที่มีการเชื่อมโยง 2 3 9 6 3 2" xfId="14795" xr:uid="{6B0E0CD8-6DDF-4E22-BCD7-AB530E4A76BA}"/>
    <cellStyle name="เซลล์ที่มีการเชื่อมโยง 2 3 9 6 4" xfId="5552" xr:uid="{50575464-82F3-44EE-862F-A741CC2EB6A5}"/>
    <cellStyle name="เซลล์ที่มีการเชื่อมโยง 2 3 9 6 4 2" xfId="17824" xr:uid="{200D7959-5CA1-4CEB-A343-A3D1AAEF88EC}"/>
    <cellStyle name="เซลล์ที่มีการเชื่อมโยง 2 3 9 6 5" xfId="6500" xr:uid="{0F654675-0802-49EA-9380-0C0F363564A1}"/>
    <cellStyle name="เซลล์ที่มีการเชื่อมโยง 2 3 9 6 5 2" xfId="18744" xr:uid="{D7DD349F-59B6-4A62-BF22-7A99FB2A011B}"/>
    <cellStyle name="เซลล์ที่มีการเชื่อมโยง 2 3 9 6 6" xfId="8644" xr:uid="{2D76F25A-DCF1-4E3D-B134-E4E939D2ECF0}"/>
    <cellStyle name="เซลล์ที่มีการเชื่อมโยง 2 3 9 6 6 2" xfId="20691" xr:uid="{717833B2-FDF1-4401-A001-A62D95E0875C}"/>
    <cellStyle name="เซลล์ที่มีการเชื่อมโยง 2 3 9 6 7" xfId="9377" xr:uid="{D344D68D-2EFF-403D-85F6-741240AAAAB1}"/>
    <cellStyle name="เซลล์ที่มีการเชื่อมโยง 2 3 9 6 7 2" xfId="21382" xr:uid="{D2262BF9-49A0-49F5-A364-0FC6EDF920C1}"/>
    <cellStyle name="เซลล์ที่มีการเชื่อมโยง 2 3 9 6 8" xfId="10928" xr:uid="{F2CFE622-135C-4D34-B3C9-99D99DC4F1AE}"/>
    <cellStyle name="เซลล์ที่มีการเชื่อมโยง 2 3 9 6 8 2" xfId="22847" xr:uid="{E653B446-34D8-458A-9AC1-EA812B9DF34C}"/>
    <cellStyle name="เซลล์ที่มีการเชื่อมโยง 2 3 9 6 9" xfId="10333" xr:uid="{8CCC452E-E9B4-40F6-BDD9-317E2675FD65}"/>
    <cellStyle name="เซลล์ที่มีการเชื่อมโยง 2 3 9 7" xfId="1061" xr:uid="{ABC4B24C-49CE-483E-B86A-07B319CFF0A4}"/>
    <cellStyle name="เซลล์ที่มีการเชื่อมโยง 2 3 9 7 2" xfId="1865" xr:uid="{9F2AF550-0A7B-415E-9F27-40850FF25C81}"/>
    <cellStyle name="เซลล์ที่มีการเชื่อมโยง 2 3 9 7 2 2" xfId="3051" xr:uid="{CC8669B0-06DD-4A3B-8169-7D203CA1E535}"/>
    <cellStyle name="เซลล์ที่มีการเชื่อมโยง 2 3 9 7 2 2 2" xfId="15344" xr:uid="{03CAD9C4-1867-423E-A096-5F7F447D508C}"/>
    <cellStyle name="เซลล์ที่มีการเชื่อมโยง 2 3 9 7 2 3" xfId="4577" xr:uid="{BA82EA90-D7BB-4A21-92E7-1C680D6F39EF}"/>
    <cellStyle name="เซลล์ที่มีการเชื่อมโยง 2 3 9 7 2 3 2" xfId="16857" xr:uid="{32110180-8073-4572-AB60-AABA470503F2}"/>
    <cellStyle name="เซลล์ที่มีการเชื่อมโยง 2 3 9 7 2 4" xfId="5140" xr:uid="{467380E6-1C1D-4D0B-B0D0-4F7A696A6608}"/>
    <cellStyle name="เซลล์ที่มีการเชื่อมโยง 2 3 9 7 2 4 2" xfId="17414" xr:uid="{777C288B-2691-4F6C-B4CC-03C150D70E04}"/>
    <cellStyle name="เซลล์ที่มีการเชื่อมโยง 2 3 9 7 2 5" xfId="7691" xr:uid="{07AAC46E-94CC-4076-8792-CBC6E0B99264}"/>
    <cellStyle name="เซลล์ที่มีการเชื่อมโยง 2 3 9 7 2 5 2" xfId="19850" xr:uid="{A57531CC-75D7-421B-8007-8DFB01EAF49A}"/>
    <cellStyle name="เซลล์ที่มีการเชื่อมโยง 2 3 9 7 2 6" xfId="10130" xr:uid="{7582FEBB-F209-4F07-967E-DE74FC8FBF41}"/>
    <cellStyle name="เซลล์ที่มีการเชื่อมโยง 2 3 9 7 2 6 2" xfId="22109" xr:uid="{44005A85-6C00-4943-A242-CA1F07CEE37A}"/>
    <cellStyle name="เซลล์ที่มีการเชื่อมโยง 2 3 9 7 2 7" xfId="11681" xr:uid="{18B6C550-B22C-411B-A29C-EBAE4B037558}"/>
    <cellStyle name="เซลล์ที่มีการเชื่อมโยง 2 3 9 7 2 7 2" xfId="23571" xr:uid="{83D8BDA6-AE4F-494A-9F04-2543B5610B5A}"/>
    <cellStyle name="เซลล์ที่มีการเชื่อมโยง 2 3 9 7 2 8" xfId="12982" xr:uid="{69989417-3BF5-40E5-822F-66467C2358ED}"/>
    <cellStyle name="เซลล์ที่มีการเชื่อมโยง 2 3 9 7 3" xfId="2729" xr:uid="{BDEFAC63-0FBA-40D8-8BAC-A8F770DFE330}"/>
    <cellStyle name="เซลล์ที่มีการเชื่อมโยง 2 3 9 7 3 2" xfId="15022" xr:uid="{41EE0F7A-8A4D-496E-8467-59992020E762}"/>
    <cellStyle name="เซลล์ที่มีการเชื่อมโยง 2 3 9 7 4" xfId="2976" xr:uid="{9E53BC79-1194-4220-ADE8-737D56FFE0BD}"/>
    <cellStyle name="เซลล์ที่มีการเชื่อมโยง 2 3 9 7 4 2" xfId="15269" xr:uid="{711C5E38-C196-4A97-8589-81DB8371EF5D}"/>
    <cellStyle name="เซลล์ที่มีการเชื่อมโยง 2 3 9 7 5" xfId="6827" xr:uid="{A58F2A93-1AFE-45D7-BC10-F113021E945F}"/>
    <cellStyle name="เซลล์ที่มีการเชื่อมโยง 2 3 9 7 5 2" xfId="19063" xr:uid="{9812B616-13F5-4C3A-B05B-46DFD481FEA7}"/>
    <cellStyle name="เซลล์ที่มีการเชื่อมโยง 2 3 9 7 6" xfId="6860" xr:uid="{BF981DDC-1A07-4862-9C70-67511E3193C0}"/>
    <cellStyle name="เซลล์ที่มีการเชื่อมโยง 2 3 9 7 6 2" xfId="19095" xr:uid="{5F365101-1784-4E18-B2F2-712BD95F69BF}"/>
    <cellStyle name="เซลล์ที่มีการเชื่อมโยง 2 3 9 7 7" xfId="9332" xr:uid="{BBFB9E56-356E-4CB2-AFF7-FE97D69F7E25}"/>
    <cellStyle name="เซลล์ที่มีการเชื่อมโยง 2 3 9 7 7 2" xfId="21337" xr:uid="{5860AE28-3D8D-4645-93E2-1344BE30E65A}"/>
    <cellStyle name="เซลล์ที่มีการเชื่อมโยง 2 3 9 7 8" xfId="10883" xr:uid="{59729F6B-5E7A-4828-93C5-9C4680649104}"/>
    <cellStyle name="เซลล์ที่มีการเชื่อมโยง 2 3 9 7 8 2" xfId="22802" xr:uid="{A8A853BA-1422-431A-8105-BE9A63D528BD}"/>
    <cellStyle name="เซลล์ที่มีการเชื่อมโยง 2 3 9 7 9" xfId="12444" xr:uid="{F17A1CD3-3114-4BC3-9DAA-BC888115BA36}"/>
    <cellStyle name="เซลล์ที่มีการเชื่อมโยง 2 3 9 8" xfId="1326" xr:uid="{90986701-9596-4B9C-A053-BED9D020C7BA}"/>
    <cellStyle name="เซลล์ที่มีการเชื่อมโยง 2 3 9 8 2" xfId="3579" xr:uid="{4D02FE39-C7C5-4038-A7FC-83FBBE78D7C5}"/>
    <cellStyle name="เซลล์ที่มีการเชื่อมโยง 2 3 9 8 2 2" xfId="15870" xr:uid="{A5DBFD06-CCF6-4E93-A1F9-CB3F52131A17}"/>
    <cellStyle name="เซลล์ที่มีการเชื่อมโยง 2 3 9 8 3" xfId="4222" xr:uid="{B6EB8BB1-ED46-4475-9E80-FABF0ECA6E64}"/>
    <cellStyle name="เซลล์ที่มีการเชื่อมโยง 2 3 9 8 3 2" xfId="16506" xr:uid="{1A162C3F-8F1B-4DEC-99BE-E329C14171F1}"/>
    <cellStyle name="เซลล์ที่มีการเชื่อมโยง 2 3 9 8 4" xfId="5884" xr:uid="{FE1227A5-35B0-4679-83C5-2150654DBD49}"/>
    <cellStyle name="เซลล์ที่มีการเชื่อมโยง 2 3 9 8 4 2" xfId="18150" xr:uid="{C9B7097A-8765-492F-82D3-4CF1867AD98B}"/>
    <cellStyle name="เซลล์ที่มีการเชื่อมโยง 2 3 9 8 5" xfId="7349" xr:uid="{236D566E-F13E-4A73-A8D5-F9BFB8240DA9}"/>
    <cellStyle name="เซลล์ที่มีการเชื่อมโยง 2 3 9 8 5 2" xfId="19550" xr:uid="{2718F2AA-5945-4A6B-9FF4-5FC95E7F47C9}"/>
    <cellStyle name="เซลล์ที่มีการเชื่อมโยง 2 3 9 8 6" xfId="9597" xr:uid="{911F8333-7FD0-488D-AC9B-0258829F1C80}"/>
    <cellStyle name="เซลล์ที่มีการเชื่อมโยง 2 3 9 8 6 2" xfId="21602" xr:uid="{ACB236FD-61B1-441A-BB40-6264B5678D4F}"/>
    <cellStyle name="เซลล์ที่มีการเชื่อมโยง 2 3 9 8 7" xfId="11148" xr:uid="{4CF6B57E-0C78-410D-ACAE-BBCF68446578}"/>
    <cellStyle name="เซลล์ที่มีการเชื่อมโยง 2 3 9 8 7 2" xfId="23067" xr:uid="{E5E5C8B6-FCAA-4228-A969-3AB2315D5A66}"/>
    <cellStyle name="เซลล์ที่มีการเชื่อมโยง 2 3 9 8 8" xfId="12917" xr:uid="{87F4F6C0-AFAE-4DF9-8D3C-6F4CC258119D}"/>
    <cellStyle name="เซลล์ที่มีการเชื่อมโยง 2 3 9 9" xfId="3941" xr:uid="{5E1FF710-B4A6-4623-BA2B-7C19E2C996F6}"/>
    <cellStyle name="เซลล์ที่มีการเชื่อมโยง 2 3 9 9 2" xfId="16232" xr:uid="{4E2C49C7-4649-456D-A372-147DA8D571E7}"/>
    <cellStyle name="เซลล์ที่มีการเชื่อมโยง 2 4" xfId="377" xr:uid="{9B792834-DCC8-4E86-AE9C-48A513F54A63}"/>
    <cellStyle name="เซลล์ที่มีการเชื่อมโยง 2 4 10" xfId="4858" xr:uid="{EB3888C9-2E63-4D28-A908-6EFB0D3C3DC9}"/>
    <cellStyle name="เซลล์ที่มีการเชื่อมโยง 2 4 10 2" xfId="17136" xr:uid="{BC319230-32BF-4FB7-8A77-4517EAF45C2E}"/>
    <cellStyle name="เซลล์ที่มีการเชื่อมโยง 2 4 11" xfId="7185" xr:uid="{F847D60B-958B-4C3B-BB04-B676F8CC80DE}"/>
    <cellStyle name="เซลล์ที่มีการเชื่อมโยง 2 4 11 2" xfId="19406" xr:uid="{9617498A-558B-4716-A211-22243DBF3EF1}"/>
    <cellStyle name="เซลล์ที่มีการเชื่อมโยง 2 4 12" xfId="7963" xr:uid="{937593C9-80ED-46E6-86CA-0D50CA6E76A7}"/>
    <cellStyle name="เซลล์ที่มีการเชื่อมโยง 2 4 12 2" xfId="20097" xr:uid="{588A557A-F454-4663-96D1-BBEE3C247D9D}"/>
    <cellStyle name="เซลล์ที่มีการเชื่อมโยง 2 4 13" xfId="8008" xr:uid="{73B059A4-4A7F-449E-84CD-C725A2C0AE9A}"/>
    <cellStyle name="เซลล์ที่มีการเชื่อมโยง 2 4 13 2" xfId="20129" xr:uid="{8DFA30A3-E0F7-46E4-B1EC-C2166D464BFA}"/>
    <cellStyle name="เซลล์ที่มีการเชื่อมโยง 2 4 14" xfId="7240" xr:uid="{31CF1B01-F811-469A-B98E-84BCE2832DAE}"/>
    <cellStyle name="เซลล์ที่มีการเชื่อมโยง 2 4 14 2" xfId="19458" xr:uid="{6EC43DF8-80E6-403A-A55C-B8D4DE0E4BA2}"/>
    <cellStyle name="เซลล์ที่มีการเชื่อมโยง 2 4 15" xfId="11921" xr:uid="{CB453C8E-F9D6-4AA2-A740-C351BB97BFB6}"/>
    <cellStyle name="เซลล์ที่มีการเชื่อมโยง 2 4 2" xfId="772" xr:uid="{5FA8EEA6-8CEA-4B5B-BA95-6E33D6E4C7FB}"/>
    <cellStyle name="เซลล์ที่มีการเชื่อมโยง 2 4 2 2" xfId="1608" xr:uid="{0C2FF6CB-CCD4-4D95-9D6D-E677871A450B}"/>
    <cellStyle name="เซลล์ที่มีการเชื่อมโยง 2 4 2 2 2" xfId="2721" xr:uid="{BB804290-8671-4D9E-8B55-DC3A1186EE04}"/>
    <cellStyle name="เซลล์ที่มีการเชื่อมโยง 2 4 2 2 2 2" xfId="15014" xr:uid="{B90E11FE-E51E-4EEC-9C0C-272B67727BE2}"/>
    <cellStyle name="เซลล์ที่มีการเชื่อมโยง 2 4 2 2 3" xfId="5326" xr:uid="{852DD086-6125-4D54-BA33-786D2C595469}"/>
    <cellStyle name="เซลล์ที่มีการเชื่อมโยง 2 4 2 2 3 2" xfId="17599" xr:uid="{E4D1872F-1241-4407-8C3F-90964A2D4D6C}"/>
    <cellStyle name="เซลล์ที่มีการเชื่อมโยง 2 4 2 2 4" xfId="6923" xr:uid="{13CE5F1A-AE7F-46F7-8940-A6DC39CB1E46}"/>
    <cellStyle name="เซลล์ที่มีการเชื่อมโยง 2 4 2 2 4 2" xfId="19158" xr:uid="{6E17B75E-5515-49EA-943C-DA75B2C548FA}"/>
    <cellStyle name="เซลล์ที่มีการเชื่อมโยง 2 4 2 2 5" xfId="8421" xr:uid="{E31D83E7-5601-4BFD-AD00-08B31F614CE3}"/>
    <cellStyle name="เซลล์ที่มีการเชื่อมโยง 2 4 2 2 5 2" xfId="20489" xr:uid="{95B9E92E-7821-4376-8F76-7DF24C2CA1BD}"/>
    <cellStyle name="เซลล์ที่มีการเชื่อมโยง 2 4 2 2 6" xfId="9873" xr:uid="{7EA51189-4C68-4171-A0B5-0D76CB792F11}"/>
    <cellStyle name="เซลล์ที่มีการเชื่อมโยง 2 4 2 2 6 2" xfId="21852" xr:uid="{9CB52A46-5A3B-41DC-AE47-F40D7F91161F}"/>
    <cellStyle name="เซลล์ที่มีการเชื่อมโยง 2 4 2 2 7" xfId="11424" xr:uid="{2B3911FD-8ECF-4E58-ACC4-5388440A389B}"/>
    <cellStyle name="เซลล์ที่มีการเชื่อมโยง 2 4 2 2 7 2" xfId="23314" xr:uid="{DF0B372F-24F0-4A2D-842E-768B071CFF4E}"/>
    <cellStyle name="เซลล์ที่มีการเชื่อมโยง 2 4 2 2 8" xfId="13064" xr:uid="{C749E680-6569-4C2F-98C0-05B2862C937D}"/>
    <cellStyle name="เซลล์ที่มีการเชื่อมโยง 2 4 2 3" xfId="3974" xr:uid="{254195C7-9810-4766-BB85-7335632D9D44}"/>
    <cellStyle name="เซลล์ที่มีการเชื่อมโยง 2 4 2 3 2" xfId="16265" xr:uid="{CD80E34D-0B1E-4E73-B552-6AD7E7CC4F75}"/>
    <cellStyle name="เซลล์ที่มีการเชื่อมโยง 2 4 2 4" xfId="4443" xr:uid="{A29AC16B-B433-455C-B645-748E39077259}"/>
    <cellStyle name="เซลล์ที่มีการเชื่อมโยง 2 4 2 4 2" xfId="16725" xr:uid="{C401FE4C-F52A-411F-8149-A6390B764DF7}"/>
    <cellStyle name="เซลล์ที่มีการเชื่อมโยง 2 4 2 5" xfId="6347" xr:uid="{37AAF5D4-158F-4114-8FF9-0CEF5B4824F7}"/>
    <cellStyle name="เซลล์ที่มีการเชื่อมโยง 2 4 2 5 2" xfId="18601" xr:uid="{C0D45BD7-FFBC-4E77-9355-6E61FD8AF5A7}"/>
    <cellStyle name="เซลล์ที่มีการเชื่อมโยง 2 4 2 6" xfId="7561" xr:uid="{661E4DB1-6698-46EB-B191-B1394DA6637A}"/>
    <cellStyle name="เซลล์ที่มีการเชื่อมโยง 2 4 2 6 2" xfId="19736" xr:uid="{A224BF0E-0B87-4E43-B297-1FB7CFA3E523}"/>
    <cellStyle name="เซลล์ที่มีการเชื่อมโยง 2 4 2 7" xfId="9046" xr:uid="{E4F301B6-83F1-4119-88E3-B2145AE071B2}"/>
    <cellStyle name="เซลล์ที่มีการเชื่อมโยง 2 4 2 7 2" xfId="21065" xr:uid="{97FE3432-9636-47F9-B894-A758282782A9}"/>
    <cellStyle name="เซลล์ที่มีการเชื่อมโยง 2 4 2 8" xfId="10595" xr:uid="{CE63B7F7-90E4-4155-BA69-CDAE75E4CA1F}"/>
    <cellStyle name="เซลล์ที่มีการเชื่อมโยง 2 4 2 8 2" xfId="22530" xr:uid="{FB4E9B6A-168D-4566-AE82-494D20CCE8F4}"/>
    <cellStyle name="เซลล์ที่มีการเชื่อมโยง 2 4 2 9" xfId="9615" xr:uid="{A9BC6B0B-5E27-4CA6-88AD-E0F2B44DFC04}"/>
    <cellStyle name="เซลล์ที่มีการเชื่อมโยง 2 4 3" xfId="888" xr:uid="{600BEFA2-7704-46E5-83F2-005BDAEA0B9D}"/>
    <cellStyle name="เซลล์ที่มีการเชื่อมโยง 2 4 3 2" xfId="1724" xr:uid="{6119901D-F541-4E3E-AB30-9AFD998FD50F}"/>
    <cellStyle name="เซลล์ที่มีการเชื่อมโยง 2 4 3 2 2" xfId="2119" xr:uid="{5CB44E49-8135-4942-94F0-2963828E10D0}"/>
    <cellStyle name="เซลล์ที่มีการเชื่อมโยง 2 4 3 2 2 2" xfId="14415" xr:uid="{70935FCB-BC77-4394-9074-257EC475FB5C}"/>
    <cellStyle name="เซลล์ที่มีการเชื่อมโยง 2 4 3 2 3" xfId="5052" xr:uid="{67CA9C24-A564-40BB-B9F9-2859AFB5ED09}"/>
    <cellStyle name="เซลล์ที่มีการเชื่อมโยง 2 4 3 2 3 2" xfId="17327" xr:uid="{BFCDD458-BD04-4C02-8BCA-A610C9F735E6}"/>
    <cellStyle name="เซลล์ที่มีการเชื่อมโยง 2 4 3 2 4" xfId="4932" xr:uid="{154E00CD-7478-4710-AF6B-691C5B438CB7}"/>
    <cellStyle name="เซลล์ที่มีการเชื่อมโยง 2 4 3 2 4 2" xfId="17208" xr:uid="{D7081AB4-2B06-4790-95CE-B60F074310D4}"/>
    <cellStyle name="เซลล์ที่มีการเชื่อมโยง 2 4 3 2 5" xfId="8152" xr:uid="{A7864685-2347-40A0-96E4-7EB46B3B8C44}"/>
    <cellStyle name="เซลล์ที่มีการเชื่อมโยง 2 4 3 2 5 2" xfId="20258" xr:uid="{472180CD-F4AA-44E1-8368-717946171858}"/>
    <cellStyle name="เซลล์ที่มีการเชื่อมโยง 2 4 3 2 6" xfId="9989" xr:uid="{6A2CFA20-7AAC-4A71-98FE-41C2ABD4BEEA}"/>
    <cellStyle name="เซลล์ที่มีการเชื่อมโยง 2 4 3 2 6 2" xfId="21968" xr:uid="{24284F92-CF03-4912-927A-EC2B92009667}"/>
    <cellStyle name="เซลล์ที่มีการเชื่อมโยง 2 4 3 2 7" xfId="11540" xr:uid="{475F6DBD-1EAE-4720-9826-FC42BDD0EA58}"/>
    <cellStyle name="เซลล์ที่มีการเชื่อมโยง 2 4 3 2 7 2" xfId="23430" xr:uid="{18BC2C6A-7EE9-47A9-8403-11017AA1207E}"/>
    <cellStyle name="เซลล์ที่มีการเชื่อมโยง 2 4 3 2 8" xfId="12939" xr:uid="{CE6A24ED-A71A-40E6-93E1-1988779BAE0B}"/>
    <cellStyle name="เซลล์ที่มีการเชื่อมโยง 2 4 3 3" xfId="3466" xr:uid="{FC054531-11E4-4302-9FF8-0FF753006983}"/>
    <cellStyle name="เซลล์ที่มีการเชื่อมโยง 2 4 3 3 2" xfId="15757" xr:uid="{7A4F843A-02AA-49A8-9FB8-F7DD4A8EE41D}"/>
    <cellStyle name="เซลล์ที่มีการเชื่อมโยง 2 4 3 4" xfId="2834" xr:uid="{AC5CDF7B-3A1E-4746-B3C5-4D6C9D922D7A}"/>
    <cellStyle name="เซลล์ที่มีการเชื่อมโยง 2 4 3 4 2" xfId="15127" xr:uid="{D216BA75-CB07-4BE1-80E5-8974CBBF9228}"/>
    <cellStyle name="เซลล์ที่มีการเชื่อมโยง 2 4 3 5" xfId="5772" xr:uid="{D8CFF2B3-907E-411B-B0A3-E9EDADEEB29D}"/>
    <cellStyle name="เซลล์ที่มีการเชื่อมโยง 2 4 3 5 2" xfId="18043" xr:uid="{1E94F816-58C7-4E3B-A982-A87396C18600}"/>
    <cellStyle name="เซลล์ที่มีการเชื่อมโยง 2 4 3 6" xfId="5660" xr:uid="{A49EED55-1865-4C44-8FF2-C8039019382B}"/>
    <cellStyle name="เซลล์ที่มีการเชื่อมโยง 2 4 3 6 2" xfId="17931" xr:uid="{F139AD26-C126-4F5D-931B-00B3D3B2B662}"/>
    <cellStyle name="เซลล์ที่มีการเชื่อมโยง 2 4 3 7" xfId="9162" xr:uid="{990835C4-23D8-4CC5-B0EE-FE0FC98B18FB}"/>
    <cellStyle name="เซลล์ที่มีการเชื่อมโยง 2 4 3 7 2" xfId="21181" xr:uid="{C5D39E45-55AE-492F-B239-80B69DED450E}"/>
    <cellStyle name="เซลล์ที่มีการเชื่อมโยง 2 4 3 8" xfId="10711" xr:uid="{F453E403-6F74-483F-A773-4848E26789E2}"/>
    <cellStyle name="เซลล์ที่มีการเชื่อมโยง 2 4 3 8 2" xfId="22646" xr:uid="{20079977-6F79-4E6B-9939-5C8A2B6E6F6A}"/>
    <cellStyle name="เซลล์ที่มีการเชื่อมโยง 2 4 3 9" xfId="12182" xr:uid="{2F5DB0BD-E025-4009-838E-D55ED9DD5ADC}"/>
    <cellStyle name="เซลล์ที่มีการเชื่อมโยง 2 4 4" xfId="672" xr:uid="{9902F59C-DD59-4AD8-B440-D253F3561C70}"/>
    <cellStyle name="เซลล์ที่มีการเชื่อมโยง 2 4 4 2" xfId="1508" xr:uid="{6A28AECC-B51E-428F-9D13-820DEE28F112}"/>
    <cellStyle name="เซลล์ที่มีการเชื่อมโยง 2 4 4 2 2" xfId="3545" xr:uid="{F451C00C-82F8-4533-829D-308F09A01C2A}"/>
    <cellStyle name="เซลล์ที่มีการเชื่อมโยง 2 4 4 2 2 2" xfId="15836" xr:uid="{EE048389-FF2A-49D8-A5FD-211469F92ADF}"/>
    <cellStyle name="เซลล์ที่มีการเชื่อมโยง 2 4 4 2 3" xfId="5070" xr:uid="{C0DE8CAA-ED8D-4E24-9151-20331AFD864D}"/>
    <cellStyle name="เซลล์ที่มีการเชื่อมโยง 2 4 4 2 3 2" xfId="17345" xr:uid="{7CB62866-91DA-400A-9844-8F9BAF48B24A}"/>
    <cellStyle name="เซลล์ที่มีการเชื่อมโยง 2 4 4 2 4" xfId="5851" xr:uid="{9F9BE34A-5089-4ED9-90D7-5945A138BE87}"/>
    <cellStyle name="เซลล์ที่มีการเชื่อมโยง 2 4 4 2 4 2" xfId="18118" xr:uid="{7AA90134-3BC5-4FDC-AF4D-D87E624F1E14}"/>
    <cellStyle name="เซลล์ที่มีการเชื่อมโยง 2 4 4 2 5" xfId="8171" xr:uid="{F10674D8-43FC-4F5E-918E-9211004CA13D}"/>
    <cellStyle name="เซลล์ที่มีการเชื่อมโยง 2 4 4 2 5 2" xfId="20275" xr:uid="{3C7348E3-95A2-40B7-9CFE-CD906067AC14}"/>
    <cellStyle name="เซลล์ที่มีการเชื่อมโยง 2 4 4 2 6" xfId="9773" xr:uid="{A9A0FCA3-1C56-49FC-823C-2E8E7B04AA1E}"/>
    <cellStyle name="เซลล์ที่มีการเชื่อมโยง 2 4 4 2 6 2" xfId="21752" xr:uid="{67575700-D5B8-4CD0-BE61-DD24C2420456}"/>
    <cellStyle name="เซลล์ที่มีการเชื่อมโยง 2 4 4 2 7" xfId="11324" xr:uid="{9D0200D5-668D-49AB-AB41-E400DFD9346B}"/>
    <cellStyle name="เซลล์ที่มีการเชื่อมโยง 2 4 4 2 7 2" xfId="23214" xr:uid="{4AA5328D-FA96-4961-8929-7DDEE05B4216}"/>
    <cellStyle name="เซลล์ที่มีการเชื่อมโยง 2 4 4 2 8" xfId="7250" xr:uid="{C35C918D-68E0-48F2-9B6B-9F647E0B3257}"/>
    <cellStyle name="เซลล์ที่มีการเชื่อมโยง 2 4 4 3" xfId="3182" xr:uid="{23F2374F-519C-44BD-AF83-87E0B1BF2FE7}"/>
    <cellStyle name="เซลล์ที่มีการเชื่อมโยง 2 4 4 3 2" xfId="15475" xr:uid="{EBDC3C29-CBD5-4BEE-A10A-527E9FC80BA6}"/>
    <cellStyle name="เซลล์ที่มีการเชื่อมโยง 2 4 4 4" xfId="4233" xr:uid="{4D9485F6-557A-41B5-98D6-D12DE322FF44}"/>
    <cellStyle name="เซลล์ที่มีการเชื่อมโยง 2 4 4 4 2" xfId="16517" xr:uid="{48F10868-3D68-4711-9FE6-FC72A2405708}"/>
    <cellStyle name="เซลล์ที่มีการเชื่อมโยง 2 4 4 5" xfId="7213" xr:uid="{6DB1354B-CA0F-4399-95D8-FDC34E091531}"/>
    <cellStyle name="เซลล์ที่มีการเชื่อมโยง 2 4 4 5 2" xfId="19432" xr:uid="{EFD6787B-3D0E-4BC0-A1A2-49B9522DD0FE}"/>
    <cellStyle name="เซลล์ที่มีการเชื่อมโยง 2 4 4 6" xfId="7360" xr:uid="{BF9032D8-9FC7-4B64-B7B2-D6B754AEAA49}"/>
    <cellStyle name="เซลล์ที่มีการเชื่อมโยง 2 4 4 6 2" xfId="19561" xr:uid="{8D4D2D6A-1666-4BD5-B0D8-46E8D4D91810}"/>
    <cellStyle name="เซลล์ที่มีการเชื่อมโยง 2 4 4 7" xfId="8946" xr:uid="{E9049FE6-B388-4B7F-AEA4-C546C9AE75A6}"/>
    <cellStyle name="เซลล์ที่มีการเชื่อมโยง 2 4 4 7 2" xfId="20965" xr:uid="{FAB5BC8F-15FE-4229-B5E6-5199E540ED1E}"/>
    <cellStyle name="เซลล์ที่มีการเชื่อมโยง 2 4 4 8" xfId="10495" xr:uid="{3CC9FEBA-137B-4A9E-A083-F754C10AA028}"/>
    <cellStyle name="เซลล์ที่มีการเชื่อมโยง 2 4 4 8 2" xfId="22430" xr:uid="{20EE5AC9-384E-4ABF-90CB-82C27C4D5E7C}"/>
    <cellStyle name="เซลล์ที่มีการเชื่อมโยง 2 4 4 9" xfId="12403" xr:uid="{7163B8F2-55B0-4912-A6C2-02CF5C894877}"/>
    <cellStyle name="เซลล์ที่มีการเชื่อมโยง 2 4 5" xfId="547" xr:uid="{CA11FC0A-4D24-4CBD-8CDA-41978F4F201E}"/>
    <cellStyle name="เซลล์ที่มีการเชื่อมโยง 2 4 5 2" xfId="1383" xr:uid="{4383C7E7-3DF6-4079-9CDD-104BB36894AB}"/>
    <cellStyle name="เซลล์ที่มีการเชื่อมโยง 2 4 5 2 2" xfId="3830" xr:uid="{7EBF1EE0-8425-4B95-A8C3-59C8F287D9F6}"/>
    <cellStyle name="เซลล์ที่มีการเชื่อมโยง 2 4 5 2 2 2" xfId="16121" xr:uid="{1E307925-640D-4E5C-B80F-64B28AFAD2D5}"/>
    <cellStyle name="เซลล์ที่มีการเชื่อมโยง 2 4 5 2 3" xfId="3617" xr:uid="{28D203CE-4022-4D4E-BF17-C2481F4AC9C7}"/>
    <cellStyle name="เซลล์ที่มีการเชื่อมโยง 2 4 5 2 3 2" xfId="15908" xr:uid="{0906CF09-DDEA-4A92-86A7-E1853E78A120}"/>
    <cellStyle name="เซลล์ที่มีการเชื่อมโยง 2 4 5 2 4" xfId="6135" xr:uid="{CE2B8080-0781-4258-A239-99B3A54BC6C2}"/>
    <cellStyle name="เซลล์ที่มีการเชื่อมโยง 2 4 5 2 4 2" xfId="18394" xr:uid="{6E7015C6-2894-4087-9D88-A58C7CA1FF7A}"/>
    <cellStyle name="เซลล์ที่มีการเชื่อมโยง 2 4 5 2 5" xfId="5922" xr:uid="{7E8511FF-C644-4359-A830-F21D4B4C7E73}"/>
    <cellStyle name="เซลล์ที่มีการเชื่อมโยง 2 4 5 2 5 2" xfId="18187" xr:uid="{1F3D5BD1-20D4-44C5-8213-8813C7E75CB8}"/>
    <cellStyle name="เซลล์ที่มีการเชื่อมโยง 2 4 5 2 6" xfId="9648" xr:uid="{411B12B6-9023-448A-B52E-08354225E249}"/>
    <cellStyle name="เซลล์ที่มีการเชื่อมโยง 2 4 5 2 6 2" xfId="21627" xr:uid="{F92B3034-9373-4B3A-A523-3F10E8FAA34E}"/>
    <cellStyle name="เซลล์ที่มีการเชื่อมโยง 2 4 5 2 7" xfId="11199" xr:uid="{6C21895D-0744-45D4-9BAA-3BA0ACB2C54C}"/>
    <cellStyle name="เซลล์ที่มีการเชื่อมโยง 2 4 5 2 7 2" xfId="23089" xr:uid="{188A5612-CD62-4BEC-82D7-922AB64700ED}"/>
    <cellStyle name="เซลล์ที่มีการเชื่อมโยง 2 4 5 2 8" xfId="13061" xr:uid="{81BF3BBC-A7E6-4D60-AEA3-E7886ACD579D}"/>
    <cellStyle name="เซลล์ที่มีการเชื่อมโยง 2 4 5 3" xfId="3227" xr:uid="{F97269DF-2AC3-499F-A14E-DE188BD1ECB4}"/>
    <cellStyle name="เซลล์ที่มีการเชื่อมโยง 2 4 5 3 2" xfId="15520" xr:uid="{1DCC5023-2B74-45C7-98EA-7CCAC8146846}"/>
    <cellStyle name="เซลล์ที่มีการเชื่อมโยง 2 4 5 4" xfId="4466" xr:uid="{B137AE2A-E0B1-4C0C-8FB5-6DDDCA10CFD1}"/>
    <cellStyle name="เซลล์ที่มีการเชื่อมโยง 2 4 5 4 2" xfId="16747" xr:uid="{15D53197-171C-486A-BFF2-0890F1440569}"/>
    <cellStyle name="เซลล์ที่มีการเชื่อมโยง 2 4 5 5" xfId="7088" xr:uid="{95108CEE-8748-4F76-85C9-D45866C34DAA}"/>
    <cellStyle name="เซลล์ที่มีการเชื่อมโยง 2 4 5 5 2" xfId="19314" xr:uid="{8CB25276-7606-403A-8285-F44066112295}"/>
    <cellStyle name="เซลล์ที่มีการเชื่อมโยง 2 4 5 6" xfId="7583" xr:uid="{9D0700E3-3803-47E9-8D29-26A8C86FEF2D}"/>
    <cellStyle name="เซลล์ที่มีการเชื่อมโยง 2 4 5 6 2" xfId="19756" xr:uid="{A0A15377-B7B1-48F4-93A4-B9EC29F54543}"/>
    <cellStyle name="เซลล์ที่มีการเชื่อมโยง 2 4 5 7" xfId="8821" xr:uid="{427F5C26-924C-4756-9775-C7783CB9CD9C}"/>
    <cellStyle name="เซลล์ที่มีการเชื่อมโยง 2 4 5 7 2" xfId="20840" xr:uid="{4B26B446-941A-49E5-B2CD-A8157921DEBC}"/>
    <cellStyle name="เซลล์ที่มีการเชื่อมโยง 2 4 5 8" xfId="10370" xr:uid="{0AC16857-2255-491A-B6EA-019B72F71C7E}"/>
    <cellStyle name="เซลล์ที่มีการเชื่อมโยง 2 4 5 8 2" xfId="22305" xr:uid="{A73DBE5A-FB69-4F8A-98E1-DF886F881756}"/>
    <cellStyle name="เซลล์ที่มีการเชื่อมโยง 2 4 5 9" xfId="12463" xr:uid="{2E990E19-FD9E-473B-BDD4-42DF01547EAB}"/>
    <cellStyle name="เซลล์ที่มีการเชื่อมโยง 2 4 6" xfId="1040" xr:uid="{E102EAFC-316E-4DE7-BB9A-885E55AB8218}"/>
    <cellStyle name="เซลล์ที่มีการเชื่อมโยง 2 4 6 2" xfId="1847" xr:uid="{1CE6848C-3377-4D70-B288-23B5BAD60BB5}"/>
    <cellStyle name="เซลล์ที่มีการเชื่อมโยง 2 4 6 2 2" xfId="2510" xr:uid="{CFBB9427-99D4-4919-8827-70F2834B2EC0}"/>
    <cellStyle name="เซลล์ที่มีการเชื่อมโยง 2 4 6 2 2 2" xfId="14803" xr:uid="{6F9BF11C-F5C5-488E-A536-DBDFFF6DF807}"/>
    <cellStyle name="เซลล์ที่มีการเชื่อมโยง 2 4 6 2 3" xfId="4350" xr:uid="{DD70E2D9-3705-4E1B-86D9-35D8A2A508FC}"/>
    <cellStyle name="เซลล์ที่มีการเชื่อมโยง 2 4 6 2 3 2" xfId="16633" xr:uid="{0DAC4310-19A0-46ED-9A46-023429A273CE}"/>
    <cellStyle name="เซลล์ที่มีการเชื่อมโยง 2 4 6 2 4" xfId="4857" xr:uid="{FBC7CCB1-564E-4157-903A-8F4F0707F01A}"/>
    <cellStyle name="เซลล์ที่มีการเชื่อมโยง 2 4 6 2 4 2" xfId="17135" xr:uid="{3B5FF8DE-5FA6-48D9-BFB9-C3ABFB05458C}"/>
    <cellStyle name="เซลล์ที่มีการเชื่อมโยง 2 4 6 2 5" xfId="7471" xr:uid="{8E80A643-1AF8-48EC-850E-EDAAB78B2A43}"/>
    <cellStyle name="เซลล์ที่มีการเชื่อมโยง 2 4 6 2 5 2" xfId="19659" xr:uid="{69949490-331E-452E-A3DD-B1DBCE141D6A}"/>
    <cellStyle name="เซลล์ที่มีการเชื่อมโยง 2 4 6 2 6" xfId="10112" xr:uid="{78ABD2A1-419F-4A3F-9BA3-B9570339214C}"/>
    <cellStyle name="เซลล์ที่มีการเชื่อมโยง 2 4 6 2 6 2" xfId="22091" xr:uid="{690D7899-4915-493C-8184-F62000A90301}"/>
    <cellStyle name="เซลล์ที่มีการเชื่อมโยง 2 4 6 2 7" xfId="11663" xr:uid="{4190F580-F626-4AA3-A108-D1AA543652EB}"/>
    <cellStyle name="เซลล์ที่มีการเชื่อมโยง 2 4 6 2 7 2" xfId="23553" xr:uid="{1BA0A05E-783E-4DA1-95F7-A2ED4BE2C166}"/>
    <cellStyle name="เซลล์ที่มีการเชื่อมโยง 2 4 6 2 8" xfId="12735" xr:uid="{8EF0231F-183A-4B42-9180-D527DFA28B27}"/>
    <cellStyle name="เซลล์ที่มีการเชื่อมโยง 2 4 6 3" xfId="3940" xr:uid="{B33C1276-CA72-4E45-AB10-23CCD39EE3C1}"/>
    <cellStyle name="เซลล์ที่มีการเชื่อมโยง 2 4 6 3 2" xfId="16231" xr:uid="{164E9889-E200-4EB1-BA33-39E419B226A7}"/>
    <cellStyle name="เซลล์ที่มีการเชื่อมโยง 2 4 6 4" xfId="5600" xr:uid="{C29880B5-9044-4104-B6B6-0ADC3CC28D3C}"/>
    <cellStyle name="เซลล์ที่มีการเชื่อมโยง 2 4 6 4 2" xfId="17871" xr:uid="{FC6B2811-B6B9-4EC2-AE13-D50C1791210C}"/>
    <cellStyle name="เซลล์ที่มีการเชื่อมโยง 2 4 6 5" xfId="6281" xr:uid="{68D6F884-0873-4BBA-AA54-16A87C1B4F9C}"/>
    <cellStyle name="เซลล์ที่มีการเชื่อมโยง 2 4 6 5 2" xfId="18537" xr:uid="{1C11CB6C-B7C3-4FCB-AC09-F907D9C68CF1}"/>
    <cellStyle name="เซลล์ที่มีการเชื่อมโยง 2 4 6 6" xfId="8692" xr:uid="{65A838B8-B9F4-4BC2-9D79-FEAC8DA289CB}"/>
    <cellStyle name="เซลล์ที่มีการเชื่อมโยง 2 4 6 6 2" xfId="20738" xr:uid="{000B9431-9432-4160-ADD2-F8ACA532F683}"/>
    <cellStyle name="เซลล์ที่มีการเชื่อมโยง 2 4 6 7" xfId="9311" xr:uid="{E7071BA3-8D72-45CC-942F-1EE985D6B0EB}"/>
    <cellStyle name="เซลล์ที่มีการเชื่อมโยง 2 4 6 7 2" xfId="21316" xr:uid="{ACBB6C2F-15D6-4672-965A-97582DB27E25}"/>
    <cellStyle name="เซลล์ที่มีการเชื่อมโยง 2 4 6 8" xfId="10862" xr:uid="{CED8C79F-7665-48F7-81A7-52D668FD9E7C}"/>
    <cellStyle name="เซลล์ที่มีการเชื่อมโยง 2 4 6 8 2" xfId="22781" xr:uid="{5056A119-41D5-42AE-8EE9-1C3DC9B32F34}"/>
    <cellStyle name="เซลล์ที่มีการเชื่อมโยง 2 4 6 9" xfId="8480" xr:uid="{892FCA4F-9F47-4A64-89F9-A6A72BCCD75B}"/>
    <cellStyle name="เซลล์ที่มีการเชื่อมโยง 2 4 7" xfId="1068" xr:uid="{A1BB99F6-C451-4B47-95E1-BC406EA5F64C}"/>
    <cellStyle name="เซลล์ที่มีการเชื่อมโยง 2 4 7 2" xfId="1872" xr:uid="{F9B2BBF8-2D5A-4D98-8681-CC014C17BF4C}"/>
    <cellStyle name="เซลล์ที่มีการเชื่อมโยง 2 4 7 2 2" xfId="2243" xr:uid="{396E23C4-31D8-48ED-BDD0-BCC4E204C1CA}"/>
    <cellStyle name="เซลล์ที่มีการเชื่อมโยง 2 4 7 2 2 2" xfId="14539" xr:uid="{C68F51F2-CCDB-4D78-9384-9E3F1D3E9D2A}"/>
    <cellStyle name="เซลล์ที่มีการเชื่อมโยง 2 4 7 2 3" xfId="5566" xr:uid="{6FBD204C-F82C-4BBB-A535-4CF13B980DDC}"/>
    <cellStyle name="เซลล์ที่มีการเชื่อมโยง 2 4 7 2 3 2" xfId="17838" xr:uid="{591EDCB1-2FEA-47E0-9E26-437BFDE7B2E2}"/>
    <cellStyle name="เซลล์ที่มีการเชื่อมโยง 2 4 7 2 4" xfId="4361" xr:uid="{8D6985ED-A1AC-4B8E-8277-1C610AD827FE}"/>
    <cellStyle name="เซลล์ที่มีการเชื่อมโยง 2 4 7 2 4 2" xfId="16644" xr:uid="{216E0B57-6CF5-4AB7-991F-721A187A7222}"/>
    <cellStyle name="เซลล์ที่มีการเชื่อมโยง 2 4 7 2 5" xfId="8658" xr:uid="{6E0A6664-253D-425B-AF16-472E49289292}"/>
    <cellStyle name="เซลล์ที่มีการเชื่อมโยง 2 4 7 2 5 2" xfId="20705" xr:uid="{22B22D14-8139-4165-8479-0E2DB9519F0B}"/>
    <cellStyle name="เซลล์ที่มีการเชื่อมโยง 2 4 7 2 6" xfId="10137" xr:uid="{276F0F9E-A0E8-4D42-AE52-9B33893375A6}"/>
    <cellStyle name="เซลล์ที่มีการเชื่อมโยง 2 4 7 2 6 2" xfId="22116" xr:uid="{9DC62B29-DD9A-41D4-9503-E9B6F006FE5A}"/>
    <cellStyle name="เซลล์ที่มีการเชื่อมโยง 2 4 7 2 7" xfId="11688" xr:uid="{21E56BE5-78A8-424D-AA0F-42C9E62A308D}"/>
    <cellStyle name="เซลล์ที่มีการเชื่อมโยง 2 4 7 2 7 2" xfId="23578" xr:uid="{15A9075A-6823-485A-9B27-3E95C5E7DCA1}"/>
    <cellStyle name="เซลล์ที่มีการเชื่อมโยง 2 4 7 2 8" xfId="11955" xr:uid="{0561467B-5365-4C99-A550-CC35A8CE4A74}"/>
    <cellStyle name="เซลล์ที่มีการเชื่อมโยง 2 4 7 3" xfId="3954" xr:uid="{D06399E1-5D18-4A8A-869A-83265E08814D}"/>
    <cellStyle name="เซลล์ที่มีการเชื่อมโยง 2 4 7 3 2" xfId="16245" xr:uid="{1AF28D7C-2AAE-47FE-A2D0-7D5244095CFD}"/>
    <cellStyle name="เซลล์ที่มีการเชื่อมโยง 2 4 7 4" xfId="4665" xr:uid="{C0818C0B-976C-4064-A828-9E6CCFA7BB50}"/>
    <cellStyle name="เซลล์ที่มีการเชื่อมโยง 2 4 7 4 2" xfId="16945" xr:uid="{CEA98D8B-8FCB-401D-A7B4-5DF9401F4481}"/>
    <cellStyle name="เซลล์ที่มีการเชื่อมโยง 2 4 7 5" xfId="6295" xr:uid="{9BCEE860-F413-4656-A620-CD5F5348ACA3}"/>
    <cellStyle name="เซลล์ที่มีการเชื่อมโยง 2 4 7 5 2" xfId="18551" xr:uid="{C8192D5A-E6D8-4BCA-9380-24F117E84E99}"/>
    <cellStyle name="เซลล์ที่มีการเชื่อมโยง 2 4 7 6" xfId="7773" xr:uid="{44DFB5EE-0C15-424E-825F-767A45407E17}"/>
    <cellStyle name="เซลล์ที่มีการเชื่อมโยง 2 4 7 6 2" xfId="19924" xr:uid="{A984245D-0716-4B8C-A772-BCAF390EDC5C}"/>
    <cellStyle name="เซลล์ที่มีการเชื่อมโยง 2 4 7 7" xfId="9339" xr:uid="{BD555CA5-972F-4FD0-972D-9489F5DEFB14}"/>
    <cellStyle name="เซลล์ที่มีการเชื่อมโยง 2 4 7 7 2" xfId="21344" xr:uid="{1966270A-E883-4E90-992A-43ECDB82F9EF}"/>
    <cellStyle name="เซลล์ที่มีการเชื่อมโยง 2 4 7 8" xfId="10890" xr:uid="{44B6602C-0351-4DEF-9079-03B0F763BBBA}"/>
    <cellStyle name="เซลล์ที่มีการเชื่อมโยง 2 4 7 8 2" xfId="22809" xr:uid="{3FF968F2-BF5E-4975-90F3-D9A28A7053DB}"/>
    <cellStyle name="เซลล์ที่มีการเชื่อมโยง 2 4 7 9" xfId="10821" xr:uid="{2615777E-29C8-4A51-8F43-C2774F6BA966}"/>
    <cellStyle name="เซลล์ที่มีการเชื่อมโยง 2 4 8" xfId="1318" xr:uid="{B4FDF05D-FC35-4C04-ADF4-2546731A09A1}"/>
    <cellStyle name="เซลล์ที่มีการเชื่อมโยง 2 4 8 2" xfId="3920" xr:uid="{B5A9689E-B199-4E62-AA17-6731C6FB35AA}"/>
    <cellStyle name="เซลล์ที่มีการเชื่อมโยง 2 4 8 2 2" xfId="16211" xr:uid="{1F3F0DA1-3CD2-438F-9E16-B949A0467A4E}"/>
    <cellStyle name="เซลล์ที่มีการเชื่อมโยง 2 4 8 3" xfId="5599" xr:uid="{A3826ADD-7A3C-4271-89A7-D32C5A4F0952}"/>
    <cellStyle name="เซลล์ที่มีการเชื่อมโยง 2 4 8 3 2" xfId="17870" xr:uid="{4029B55B-9EC0-4EB3-A1D2-2C1BD895C571}"/>
    <cellStyle name="เซลล์ที่มีการเชื่อมโยง 2 4 8 4" xfId="6257" xr:uid="{53ECDCA0-1E77-451F-8E9F-643ADA0A5A9F}"/>
    <cellStyle name="เซลล์ที่มีการเชื่อมโยง 2 4 8 4 2" xfId="18513" xr:uid="{5A05B2CA-1111-49A8-87B9-82D862A5A7DF}"/>
    <cellStyle name="เซลล์ที่มีการเชื่อมโยง 2 4 8 5" xfId="8691" xr:uid="{629EEA6A-085D-441A-91DD-48BD34E21297}"/>
    <cellStyle name="เซลล์ที่มีการเชื่อมโยง 2 4 8 5 2" xfId="20737" xr:uid="{3D7CA2C7-8D52-4788-8978-FB7D0C623777}"/>
    <cellStyle name="เซลล์ที่มีการเชื่อมโยง 2 4 8 6" xfId="9589" xr:uid="{24A2018B-5D70-45EC-B1BA-8A4CB0B05CB1}"/>
    <cellStyle name="เซลล์ที่มีการเชื่อมโยง 2 4 8 6 2" xfId="21594" xr:uid="{E4ED7B6B-0D43-4483-915C-55341812FEB5}"/>
    <cellStyle name="เซลล์ที่มีการเชื่อมโยง 2 4 8 7" xfId="11140" xr:uid="{5F42E35C-562B-4069-903A-1A12180B4F27}"/>
    <cellStyle name="เซลล์ที่มีการเชื่อมโยง 2 4 8 7 2" xfId="23059" xr:uid="{963139B4-42F6-4CAF-A79E-347714472B90}"/>
    <cellStyle name="เซลล์ที่มีการเชื่อมโยง 2 4 8 8" xfId="12697" xr:uid="{352FE155-0164-470F-9768-4BD0E4797B74}"/>
    <cellStyle name="เซลล์ที่มีการเชื่อมโยง 2 4 9" xfId="3356" xr:uid="{7A19AAED-26D4-475A-A6E3-2D5F07135931}"/>
    <cellStyle name="เซลล์ที่มีการเชื่อมโยง 2 4 9 2" xfId="15647" xr:uid="{F2D0D3C0-B962-4FAE-938C-63F8F2E9CE1F}"/>
    <cellStyle name="เซลล์ที่มีการเชื่อมโยง 2 5" xfId="373" xr:uid="{A9F63F02-20D9-4E17-A04E-C9FE100B05E5}"/>
    <cellStyle name="เซลล์ที่มีการเชื่อมโยง 2 5 10" xfId="2968" xr:uid="{118223D0-B550-4DBC-AC4D-20A05212EF93}"/>
    <cellStyle name="เซลล์ที่มีการเชื่อมโยง 2 5 10 2" xfId="15261" xr:uid="{F0EA236E-9B88-4037-AF7D-51517CCF354C}"/>
    <cellStyle name="เซลล์ที่มีการเชื่อมโยง 2 5 11" xfId="6799" xr:uid="{E9D3D449-6829-44F4-963A-03FE0FEAF0B2}"/>
    <cellStyle name="เซลล์ที่มีการเชื่อมโยง 2 5 11 2" xfId="19036" xr:uid="{FF7655C5-9988-43D4-A7CA-32F57BC8947E}"/>
    <cellStyle name="เซลล์ที่มีการเชื่อมโยง 2 5 12" xfId="6852" xr:uid="{E8C9EF9F-3CDF-492C-B229-119748E60326}"/>
    <cellStyle name="เซลล์ที่มีการเชื่อมโยง 2 5 12 2" xfId="19087" xr:uid="{B47CB83B-3FD0-43A5-BDDF-99ED3AC03C29}"/>
    <cellStyle name="เซลล์ที่มีการเชื่อมโยง 2 5 13" xfId="7866" xr:uid="{C1BDFE5B-0A24-4123-80D1-9CF1D52F73CE}"/>
    <cellStyle name="เซลล์ที่มีการเชื่อมโยง 2 5 13 2" xfId="20007" xr:uid="{A9DFD9BC-BA0E-4933-B698-3B738B4EB98A}"/>
    <cellStyle name="เซลล์ที่มีการเชื่อมโยง 2 5 14" xfId="8084" xr:uid="{0442F545-6364-43A1-854C-411A1AAAAE9C}"/>
    <cellStyle name="เซลล์ที่มีการเชื่อมโยง 2 5 14 2" xfId="20196" xr:uid="{907B2B82-177A-4A31-B04B-0BE240EB8B98}"/>
    <cellStyle name="เซลล์ที่มีการเชื่อมโยง 2 5 15" xfId="4426" xr:uid="{33614598-4F55-423C-8764-527F1D45C88C}"/>
    <cellStyle name="เซลล์ที่มีการเชื่อมโยง 2 5 2" xfId="768" xr:uid="{50D704C9-2CF1-4994-995A-E8A418FBF00C}"/>
    <cellStyle name="เซลล์ที่มีการเชื่อมโยง 2 5 2 2" xfId="1604" xr:uid="{972DE196-0142-4982-9463-C3E84AABC4BC}"/>
    <cellStyle name="เซลล์ที่มีการเชื่อมโยง 2 5 2 2 2" xfId="3064" xr:uid="{FE138AB2-5DFA-40E5-82DA-0ADD350689B1}"/>
    <cellStyle name="เซลล์ที่มีการเชื่อมโยง 2 5 2 2 2 2" xfId="15357" xr:uid="{A5A92529-5C7F-46F3-8AB0-06C68A4A43C7}"/>
    <cellStyle name="เซลล์ที่มีการเชื่อมโยง 2 5 2 2 3" xfId="4308" xr:uid="{AAB75653-CF43-42A4-A5DE-8E699C41CD3D}"/>
    <cellStyle name="เซลล์ที่มีการเชื่อมโยง 2 5 2 2 3 2" xfId="16592" xr:uid="{3922FD42-1448-4ECD-AC9A-D10239A8A7E0}"/>
    <cellStyle name="เซลล์ที่มีการเชื่อมโยง 2 5 2 2 4" xfId="6618" xr:uid="{F7EE54FF-A6E1-444C-BCA2-9293891143D0}"/>
    <cellStyle name="เซลล์ที่มีการเชื่อมโยง 2 5 2 2 4 2" xfId="18860" xr:uid="{A70F574A-79CF-42EC-A697-F4B2269A2A89}"/>
    <cellStyle name="เซลล์ที่มีการเชื่อมโยง 2 5 2 2 5" xfId="7429" xr:uid="{22CF5D69-9212-43E7-84EC-76581F85AD08}"/>
    <cellStyle name="เซลล์ที่มีการเชื่อมโยง 2 5 2 2 5 2" xfId="19622" xr:uid="{BA5A1295-7743-4002-BEF1-C86BBC3A13D3}"/>
    <cellStyle name="เซลล์ที่มีการเชื่อมโยง 2 5 2 2 6" xfId="9869" xr:uid="{649D7241-8F60-44A6-BEFF-9221C2992CDB}"/>
    <cellStyle name="เซลล์ที่มีการเชื่อมโยง 2 5 2 2 6 2" xfId="21848" xr:uid="{EE717BBB-D036-44EE-84E5-3F474EB20135}"/>
    <cellStyle name="เซลล์ที่มีการเชื่อมโยง 2 5 2 2 7" xfId="11420" xr:uid="{B308E8C4-17F6-42E0-A6A5-8801D0F68D0E}"/>
    <cellStyle name="เซลล์ที่มีการเชื่อมโยง 2 5 2 2 7 2" xfId="23310" xr:uid="{94DA4B43-256F-475C-8BA9-08529A43492E}"/>
    <cellStyle name="เซลล์ที่มีการเชื่อมโยง 2 5 2 2 8" xfId="12110" xr:uid="{1B4C81BD-FD7D-40B5-8720-890DCA3FDF24}"/>
    <cellStyle name="เซลล์ที่มีการเชื่อมโยง 2 5 2 3" xfId="3726" xr:uid="{ED2AF061-F5D0-4AED-81A2-178E00903AB4}"/>
    <cellStyle name="เซลล์ที่มีการเชื่อมโยง 2 5 2 3 2" xfId="16017" xr:uid="{D406F1FA-C36A-4A49-AE9F-8E5672434DD0}"/>
    <cellStyle name="เซลล์ที่มีการเชื่อมโยง 2 5 2 4" xfId="4300" xr:uid="{C60A8049-D340-4DB6-B465-2196F17443E3}"/>
    <cellStyle name="เซลล์ที่มีการเชื่อมโยง 2 5 2 4 2" xfId="16584" xr:uid="{B14EDD9C-DAC7-4FED-BA9D-861841CB3771}"/>
    <cellStyle name="เซลล์ที่มีการเชื่อมโยง 2 5 2 5" xfId="6031" xr:uid="{DDFCD56E-A742-429D-B4EE-2334E09394D2}"/>
    <cellStyle name="เซลล์ที่มีการเชื่อมโยง 2 5 2 5 2" xfId="18293" xr:uid="{E2B05B44-3D45-42FC-A527-34547F2758D1}"/>
    <cellStyle name="เซลล์ที่มีการเชื่อมโยง 2 5 2 6" xfId="7423" xr:uid="{4176D064-768B-40C5-8B56-DFCDA53AFF38}"/>
    <cellStyle name="เซลล์ที่มีการเชื่อมโยง 2 5 2 6 2" xfId="19617" xr:uid="{9D66B8A8-AC70-45A6-9783-F686083CD8C1}"/>
    <cellStyle name="เซลล์ที่มีการเชื่อมโยง 2 5 2 7" xfId="9042" xr:uid="{9C16A81C-F948-4D36-9F64-E673875CA37B}"/>
    <cellStyle name="เซลล์ที่มีการเชื่อมโยง 2 5 2 7 2" xfId="21061" xr:uid="{03BB6868-3B4F-4071-BAE2-35B8F1A96D88}"/>
    <cellStyle name="เซลล์ที่มีการเชื่อมโยง 2 5 2 8" xfId="10591" xr:uid="{8AD91DFE-6F79-4C3F-8EAD-7A81E68559FC}"/>
    <cellStyle name="เซลล์ที่มีการเชื่อมโยง 2 5 2 8 2" xfId="22526" xr:uid="{3477856D-C1EC-4C57-94F5-3C4400F57365}"/>
    <cellStyle name="เซลล์ที่มีการเชื่อมโยง 2 5 2 9" xfId="12714" xr:uid="{03BF649A-4AFE-437F-B61A-71447185C512}"/>
    <cellStyle name="เซลล์ที่มีการเชื่อมโยง 2 5 3" xfId="900" xr:uid="{A12E87F7-D7C1-446F-A3E5-E94902B86C57}"/>
    <cellStyle name="เซลล์ที่มีการเชื่อมโยง 2 5 3 2" xfId="1736" xr:uid="{BEAA23F1-2D3B-4D3C-8A83-DDFA6CDAE204}"/>
    <cellStyle name="เซลล์ที่มีการเชื่อมโยง 2 5 3 2 2" xfId="2381" xr:uid="{9BDD152C-1644-4B9F-AF37-D813F04B36D0}"/>
    <cellStyle name="เซลล์ที่มีการเชื่อมโยง 2 5 3 2 2 2" xfId="14675" xr:uid="{D81A875C-CBB4-46C5-9588-031FD987E59B}"/>
    <cellStyle name="เซลล์ที่มีการเชื่อมโยง 2 5 3 2 3" xfId="4370" xr:uid="{ECEC60A6-5525-43B9-8C02-17FF97ADD3A9}"/>
    <cellStyle name="เซลล์ที่มีการเชื่อมโยง 2 5 3 2 3 2" xfId="16653" xr:uid="{7E518BFB-7D84-4620-957A-178A92B7F3F6}"/>
    <cellStyle name="เซลล์ที่มีการเชื่อมโยง 2 5 3 2 4" xfId="5491" xr:uid="{6C3B537A-22D6-40E0-9C16-AFFE2F45F959}"/>
    <cellStyle name="เซลล์ที่มีการเชื่อมโยง 2 5 3 2 4 2" xfId="17763" xr:uid="{B33B80A2-6AD1-437F-BE06-02E3220DE136}"/>
    <cellStyle name="เซลล์ที่มีการเชื่อมโยง 2 5 3 2 5" xfId="7491" xr:uid="{993320A1-3C2A-4E88-AAE5-856D55B551AB}"/>
    <cellStyle name="เซลล์ที่มีการเชื่อมโยง 2 5 3 2 5 2" xfId="19672" xr:uid="{AD575768-9DD4-4ED1-A835-D5053B33C18A}"/>
    <cellStyle name="เซลล์ที่มีการเชื่อมโยง 2 5 3 2 6" xfId="10001" xr:uid="{3554B47D-73EA-4680-B07D-3941FCECB5EF}"/>
    <cellStyle name="เซลล์ที่มีการเชื่อมโยง 2 5 3 2 6 2" xfId="21980" xr:uid="{11133FD7-B8F3-44FF-938B-14BCD986D4DC}"/>
    <cellStyle name="เซลล์ที่มีการเชื่อมโยง 2 5 3 2 7" xfId="11552" xr:uid="{E087B00F-8794-4428-976A-831D41DBFF26}"/>
    <cellStyle name="เซลล์ที่มีการเชื่อมโยง 2 5 3 2 7 2" xfId="23442" xr:uid="{4D4932F9-90DF-448B-AD7C-3D81A0011805}"/>
    <cellStyle name="เซลล์ที่มีการเชื่อมโยง 2 5 3 2 8" xfId="12238" xr:uid="{0202817E-0147-4CC4-B8E1-0B71CBEBD7B6}"/>
    <cellStyle name="เซลล์ที่มีการเชื่อมโยง 2 5 3 3" xfId="4026" xr:uid="{2EBADA5D-9603-498B-B41A-8722C0B4A824}"/>
    <cellStyle name="เซลล์ที่มีการเชื่อมโยง 2 5 3 3 2" xfId="16315" xr:uid="{B8C0C7AD-5C02-4AB2-9F77-C55641618205}"/>
    <cellStyle name="เซลล์ที่มีการเชื่อมโยง 2 5 3 4" xfId="4587" xr:uid="{3744506E-48B3-4391-A911-1D9F9C7CB138}"/>
    <cellStyle name="เซลล์ที่มีการเชื่อมโยง 2 5 3 4 2" xfId="16867" xr:uid="{63C0BB5B-EB78-4F15-A40F-560C655E31C3}"/>
    <cellStyle name="เซลล์ที่มีการเชื่อมโยง 2 5 3 5" xfId="6416" xr:uid="{E4EA2DA5-505C-41FE-AC34-51D75A784F21}"/>
    <cellStyle name="เซลล์ที่มีการเชื่อมโยง 2 5 3 5 2" xfId="18663" xr:uid="{A36A7470-028C-4F34-8F90-C12F31FB9BB2}"/>
    <cellStyle name="เซลล์ที่มีการเชื่อมโยง 2 5 3 6" xfId="7700" xr:uid="{90399E93-0353-4F29-85D3-2992BBCF670E}"/>
    <cellStyle name="เซลล์ที่มีการเชื่อมโยง 2 5 3 6 2" xfId="19859" xr:uid="{0A65A16D-5B39-465C-BDE2-024F20749B43}"/>
    <cellStyle name="เซลล์ที่มีการเชื่อมโยง 2 5 3 7" xfId="9174" xr:uid="{0C670ACC-A751-4022-88E3-C31691816C07}"/>
    <cellStyle name="เซลล์ที่มีการเชื่อมโยง 2 5 3 7 2" xfId="21193" xr:uid="{857ACD83-9C7B-4081-8296-B0128DC8D281}"/>
    <cellStyle name="เซลล์ที่มีการเชื่อมโยง 2 5 3 8" xfId="10723" xr:uid="{32C56B84-D8B6-4BBD-92D5-8E316B84415E}"/>
    <cellStyle name="เซลล์ที่มีการเชื่อมโยง 2 5 3 8 2" xfId="22658" xr:uid="{C07B31DD-1A4E-460E-9A38-8FD5BAAFFF0C}"/>
    <cellStyle name="เซลล์ที่มีการเชื่อมโยง 2 5 3 9" xfId="12637" xr:uid="{A418178D-E274-401A-999B-51150DD27083}"/>
    <cellStyle name="เซลล์ที่มีการเชื่อมโยง 2 5 4" xfId="655" xr:uid="{9CCA43E3-424C-4BDF-8966-CF6155FDFF08}"/>
    <cellStyle name="เซลล์ที่มีการเชื่อมโยง 2 5 4 2" xfId="1491" xr:uid="{671582A1-2785-4EB0-99A3-AC130C35BB7B}"/>
    <cellStyle name="เซลล์ที่มีการเชื่อมโยง 2 5 4 2 2" xfId="3074" xr:uid="{B9DB85A4-191D-469A-A3E1-BBAAFFECDF21}"/>
    <cellStyle name="เซลล์ที่มีการเชื่อมโยง 2 5 4 2 2 2" xfId="15367" xr:uid="{D520F9D4-5A54-4AAD-AD47-EBD9D34D8CC5}"/>
    <cellStyle name="เซลล์ที่มีการเชื่อมโยง 2 5 4 2 3" xfId="2899" xr:uid="{5D9CBB14-FD7F-47B9-86CF-D5B04F0CFE45}"/>
    <cellStyle name="เซลล์ที่มีการเชื่อมโยง 2 5 4 2 3 2" xfId="15192" xr:uid="{1AB00BDF-6C93-4E2F-93F7-662D39495C4C}"/>
    <cellStyle name="เซลล์ที่มีการเชื่อมโยง 2 5 4 2 4" xfId="6583" xr:uid="{4988812B-65DE-49F3-9071-8936C7964B8E}"/>
    <cellStyle name="เซลล์ที่มีการเชื่อมโยง 2 5 4 2 4 2" xfId="18825" xr:uid="{AD04ED2E-3517-4A5A-9CB8-57743CB25255}"/>
    <cellStyle name="เซลล์ที่มีการเชื่อมโยง 2 5 4 2 5" xfId="5572" xr:uid="{44A754C1-202C-4E59-84E8-812D59B9EC33}"/>
    <cellStyle name="เซลล์ที่มีการเชื่อมโยง 2 5 4 2 5 2" xfId="17844" xr:uid="{B323DB97-672A-4B7B-8C0B-3BB975869677}"/>
    <cellStyle name="เซลล์ที่มีการเชื่อมโยง 2 5 4 2 6" xfId="9756" xr:uid="{8DA718FA-68CE-445A-984D-218C32C177E7}"/>
    <cellStyle name="เซลล์ที่มีการเชื่อมโยง 2 5 4 2 6 2" xfId="21735" xr:uid="{FFFED94C-4A05-4F87-9F7C-CE504A3CF25F}"/>
    <cellStyle name="เซลล์ที่มีการเชื่อมโยง 2 5 4 2 7" xfId="11307" xr:uid="{10933282-C8D5-454D-87CC-5D8DC2F6E62E}"/>
    <cellStyle name="เซลล์ที่มีการเชื่อมโยง 2 5 4 2 7 2" xfId="23197" xr:uid="{D1C00735-37CD-4C6C-AA9E-F1F3E6132390}"/>
    <cellStyle name="เซลล์ที่มีการเชื่อมโยง 2 5 4 2 8" xfId="12732" xr:uid="{1CD581E5-0B39-487F-BD09-60CF2BB65583}"/>
    <cellStyle name="เซลล์ที่มีการเชื่อมโยง 2 5 4 3" xfId="2859" xr:uid="{AA897DE2-68E1-4981-8E03-B45052AB0E21}"/>
    <cellStyle name="เซลล์ที่มีการเชื่อมโยง 2 5 4 3 2" xfId="15152" xr:uid="{C669BF29-B0F9-4100-B493-29D613289AA1}"/>
    <cellStyle name="เซลล์ที่มีการเชื่อมโยง 2 5 4 4" xfId="5586" xr:uid="{41D15A86-0823-4E51-94A1-1E033A1F1E1D}"/>
    <cellStyle name="เซลล์ที่มีการเชื่อมโยง 2 5 4 4 2" xfId="17858" xr:uid="{9E25E7A9-6807-4880-92CA-B29CBBDA28B4}"/>
    <cellStyle name="เซลล์ที่มีการเชื่อมโยง 2 5 4 5" xfId="5087" xr:uid="{4A520750-1971-4B6F-8E2B-C630E4B2ADB7}"/>
    <cellStyle name="เซลล์ที่มีการเชื่อมโยง 2 5 4 5 2" xfId="17362" xr:uid="{3257349F-BF6B-40B6-A696-1B1271D9643A}"/>
    <cellStyle name="เซลล์ที่มีการเชื่อมโยง 2 5 4 6" xfId="8678" xr:uid="{2422BB2B-135F-438E-A811-B444B231852C}"/>
    <cellStyle name="เซลล์ที่มีการเชื่อมโยง 2 5 4 6 2" xfId="20725" xr:uid="{6F74D638-4475-460C-9CD2-FB2004842A87}"/>
    <cellStyle name="เซลล์ที่มีการเชื่อมโยง 2 5 4 7" xfId="8929" xr:uid="{527A8283-E751-46F8-998B-6FD0E7FF9D76}"/>
    <cellStyle name="เซลล์ที่มีการเชื่อมโยง 2 5 4 7 2" xfId="20948" xr:uid="{62C102F8-6EAF-4513-AD9E-7CA5A0E22EC1}"/>
    <cellStyle name="เซลล์ที่มีการเชื่อมโยง 2 5 4 8" xfId="10478" xr:uid="{CF077FF1-45E9-400E-88E0-AD8E3B16F72F}"/>
    <cellStyle name="เซลล์ที่มีการเชื่อมโยง 2 5 4 8 2" xfId="22413" xr:uid="{24B5E2DA-A6E1-4D7D-AF05-6356B6102CF4}"/>
    <cellStyle name="เซลล์ที่มีการเชื่อมโยง 2 5 4 9" xfId="12359" xr:uid="{0E8805A9-2B05-485E-89BE-DF960FC44321}"/>
    <cellStyle name="เซลล์ที่มีการเชื่อมโยง 2 5 5" xfId="543" xr:uid="{7DBB03DA-A29E-4AFC-B3D8-9F5D0CF379EA}"/>
    <cellStyle name="เซลล์ที่มีการเชื่อมโยง 2 5 5 2" xfId="1379" xr:uid="{54996309-36C2-4D7E-A4C1-900D56177C66}"/>
    <cellStyle name="เซลล์ที่มีการเชื่อมโยง 2 5 5 2 2" xfId="3521" xr:uid="{5A5FDD32-7ADB-49D9-9D89-4F76C2D7B20F}"/>
    <cellStyle name="เซลล์ที่มีการเชื่อมโยง 2 5 5 2 2 2" xfId="15812" xr:uid="{3E74C6F2-467A-42EB-92DD-58AE2BE56529}"/>
    <cellStyle name="เซลล์ที่มีการเชื่อมโยง 2 5 5 2 3" xfId="5255" xr:uid="{175AA68A-8C86-46DE-A41D-FEB3A1683E12}"/>
    <cellStyle name="เซลล์ที่มีการเชื่อมโยง 2 5 5 2 3 2" xfId="17529" xr:uid="{C6EB1010-BA38-4291-B403-D2FBC9639DC9}"/>
    <cellStyle name="เซลล์ที่มีการเชื่อมโยง 2 5 5 2 4" xfId="5827" xr:uid="{A15C6AB5-A604-479F-9358-496825D40E37}"/>
    <cellStyle name="เซลล์ที่มีการเชื่อมโยง 2 5 5 2 4 2" xfId="18094" xr:uid="{618CD087-C0F8-4433-9FF3-3B9253C9E346}"/>
    <cellStyle name="เซลล์ที่มีการเชื่อมโยง 2 5 5 2 5" xfId="8352" xr:uid="{B8C71FD8-70CF-4D13-8117-815130A06DC1}"/>
    <cellStyle name="เซลล์ที่มีการเชื่อมโยง 2 5 5 2 5 2" xfId="20432" xr:uid="{AE805313-B37E-4654-8A11-4F981C255D86}"/>
    <cellStyle name="เซลล์ที่มีการเชื่อมโยง 2 5 5 2 6" xfId="9644" xr:uid="{D9993191-EAAB-4A4D-AAE9-B4DDB803B3E2}"/>
    <cellStyle name="เซลล์ที่มีการเชื่อมโยง 2 5 5 2 6 2" xfId="21623" xr:uid="{237C9AEB-8CA6-472E-A12A-E81B658B51F1}"/>
    <cellStyle name="เซลล์ที่มีการเชื่อมโยง 2 5 5 2 7" xfId="11195" xr:uid="{D60CC7F9-6C19-4EBD-BA83-BA0BBB5650B4}"/>
    <cellStyle name="เซลล์ที่มีการเชื่อมโยง 2 5 5 2 7 2" xfId="23085" xr:uid="{CA34C1D0-0CD4-4DF3-A561-6399EDC97501}"/>
    <cellStyle name="เซลล์ที่มีการเชื่อมโยง 2 5 5 2 8" xfId="7577" xr:uid="{5FA990B6-C9C4-4D63-9EC5-2268D0CA8CFD}"/>
    <cellStyle name="เซลล์ที่มีการเชื่อมโยง 2 5 5 3" xfId="2901" xr:uid="{729609CA-08EC-4AC0-8B48-8001863E3CEA}"/>
    <cellStyle name="เซลล์ที่มีการเชื่อมโยง 2 5 5 3 2" xfId="15194" xr:uid="{2466DB48-37F6-4A73-B999-91CE9276A189}"/>
    <cellStyle name="เซลล์ที่มีการเชื่อมโยง 2 5 5 4" xfId="5635" xr:uid="{AE262D11-BED2-414B-9937-F243829B8506}"/>
    <cellStyle name="เซลล์ที่มีการเชื่อมโยง 2 5 5 4 2" xfId="17906" xr:uid="{0CD6445C-BD18-42F5-BB26-29EA79914451}"/>
    <cellStyle name="เซลล์ที่มีการเชื่อมโยง 2 5 5 5" xfId="5595" xr:uid="{F4B322B6-63AE-464C-B3FC-EA95360367F5}"/>
    <cellStyle name="เซลล์ที่มีการเชื่อมโยง 2 5 5 5 2" xfId="17867" xr:uid="{5F1634A5-991E-4915-91F9-A5476C8CD7AF}"/>
    <cellStyle name="เซลล์ที่มีการเชื่อมโยง 2 5 5 6" xfId="8727" xr:uid="{26A318BE-6859-41D3-AA9A-14D338D82868}"/>
    <cellStyle name="เซลล์ที่มีการเชื่อมโยง 2 5 5 6 2" xfId="20771" xr:uid="{F1510C3F-74AE-402A-A635-D8DCBE0DAB78}"/>
    <cellStyle name="เซลล์ที่มีการเชื่อมโยง 2 5 5 7" xfId="8817" xr:uid="{BC6341E4-84DB-4767-9146-507A346E2C83}"/>
    <cellStyle name="เซลล์ที่มีการเชื่อมโยง 2 5 5 7 2" xfId="20836" xr:uid="{A5369895-04F4-4418-93F8-6F40F0B6F57B}"/>
    <cellStyle name="เซลล์ที่มีการเชื่อมโยง 2 5 5 8" xfId="10366" xr:uid="{D2FCF50F-3E80-4104-A514-599D3880D244}"/>
    <cellStyle name="เซลล์ที่มีการเชื่อมโยง 2 5 5 8 2" xfId="22301" xr:uid="{68867DE5-A984-4971-9676-AA523B49F049}"/>
    <cellStyle name="เซลล์ที่มีการเชื่อมโยง 2 5 5 9" xfId="12924" xr:uid="{1DFDCF39-EC8F-43FC-905E-C7EA9803F337}"/>
    <cellStyle name="เซลล์ที่มีการเชื่อมโยง 2 5 6" xfId="1058" xr:uid="{E48E907F-138E-4C50-809D-11C9AB04EC25}"/>
    <cellStyle name="เซลล์ที่มีการเชื่อมโยง 2 5 6 2" xfId="1862" xr:uid="{59382548-A670-43FA-897D-E4950FD40AEF}"/>
    <cellStyle name="เซลล์ที่มีการเชื่อมโยง 2 5 6 2 2" xfId="2080" xr:uid="{655B0A62-84A0-4B77-BB52-B05AC8F61480}"/>
    <cellStyle name="เซลล์ที่มีการเชื่อมโยง 2 5 6 2 2 2" xfId="14376" xr:uid="{59853AED-750F-42F5-A52A-AFD7922E4779}"/>
    <cellStyle name="เซลล์ที่มีการเชื่อมโยง 2 5 6 2 3" xfId="5629" xr:uid="{0BBFDB9B-6B11-45A0-BC73-8EFB5BB8D0CD}"/>
    <cellStyle name="เซลล์ที่มีการเชื่อมโยง 2 5 6 2 3 2" xfId="17900" xr:uid="{0C22CDE5-01AC-4E59-A46F-889B3AEE4CF5}"/>
    <cellStyle name="เซลล์ที่มีการเชื่อมโยง 2 5 6 2 4" xfId="5546" xr:uid="{99D285D7-CAA8-494E-B99D-E27A4EEAE2B3}"/>
    <cellStyle name="เซลล์ที่มีการเชื่อมโยง 2 5 6 2 4 2" xfId="17818" xr:uid="{0201985D-7C70-46B4-842C-1A037761ACBE}"/>
    <cellStyle name="เซลล์ที่มีการเชื่อมโยง 2 5 6 2 5" xfId="8721" xr:uid="{3189A37D-876B-420C-B0B0-3DADE22A0A32}"/>
    <cellStyle name="เซลล์ที่มีการเชื่อมโยง 2 5 6 2 5 2" xfId="20765" xr:uid="{A22AA51D-6325-4AC6-873E-DAE90EFE2A2B}"/>
    <cellStyle name="เซลล์ที่มีการเชื่อมโยง 2 5 6 2 6" xfId="10127" xr:uid="{C5FFBD88-61CC-4C36-BBE0-805E9732EABE}"/>
    <cellStyle name="เซลล์ที่มีการเชื่อมโยง 2 5 6 2 6 2" xfId="22106" xr:uid="{BBEA39B3-C26D-4747-980E-5C13BCCEE7D0}"/>
    <cellStyle name="เซลล์ที่มีการเชื่อมโยง 2 5 6 2 7" xfId="11678" xr:uid="{5495E75E-A889-4E96-B5EF-D2F018E2EA30}"/>
    <cellStyle name="เซลล์ที่มีการเชื่อมโยง 2 5 6 2 7 2" xfId="23568" xr:uid="{278E4996-46D0-45E0-8A01-CB2DF65EAB5E}"/>
    <cellStyle name="เซลล์ที่มีการเชื่อมโยง 2 5 6 2 8" xfId="12115" xr:uid="{8CE227AE-BABD-405D-9B96-AEB09628D387}"/>
    <cellStyle name="เซลล์ที่มีการเชื่อมโยง 2 5 6 3" xfId="3636" xr:uid="{C1E233DD-46B3-4425-811F-C62D42771EF1}"/>
    <cellStyle name="เซลล์ที่มีการเชื่อมโยง 2 5 6 3 2" xfId="15927" xr:uid="{7F4B640C-16AC-43C5-9425-C83F00E88399}"/>
    <cellStyle name="เซลล์ที่มีการเชื่อมโยง 2 5 6 4" xfId="3456" xr:uid="{3E2F3073-8656-4461-A238-20A0E83C1BDF}"/>
    <cellStyle name="เซลล์ที่มีการเชื่อมโยง 2 5 6 4 2" xfId="15747" xr:uid="{BA5C6104-A69F-45A5-B5FD-8ED56FC3DF35}"/>
    <cellStyle name="เซลล์ที่มีการเชื่อมโยง 2 5 6 5" xfId="5941" xr:uid="{522753F4-06B0-4900-883C-89BA2EE2ECEF}"/>
    <cellStyle name="เซลล์ที่มีการเชื่อมโยง 2 5 6 5 2" xfId="18206" xr:uid="{A0DC2B63-3888-437C-8763-F811980309A7}"/>
    <cellStyle name="เซลล์ที่มีการเชื่อมโยง 2 5 6 6" xfId="5762" xr:uid="{B0F0A26E-F3D9-4436-A547-643EFB38130D}"/>
    <cellStyle name="เซลล์ที่มีการเชื่อมโยง 2 5 6 6 2" xfId="18033" xr:uid="{0A63046A-A565-461F-9A00-E73F0F76C3A4}"/>
    <cellStyle name="เซลล์ที่มีการเชื่อมโยง 2 5 6 7" xfId="9329" xr:uid="{92471FCB-2DD6-459D-B472-7817582E46BA}"/>
    <cellStyle name="เซลล์ที่มีการเชื่อมโยง 2 5 6 7 2" xfId="21334" xr:uid="{C37AF614-2DE1-432D-BAA5-CED0D565B0E9}"/>
    <cellStyle name="เซลล์ที่มีการเชื่อมโยง 2 5 6 8" xfId="10880" xr:uid="{71B26490-1809-47F3-856E-8DD1F7A58B26}"/>
    <cellStyle name="เซลล์ที่มีการเชื่อมโยง 2 5 6 8 2" xfId="22799" xr:uid="{3397DF86-24DA-4ADE-B351-5FBB8230ABC3}"/>
    <cellStyle name="เซลล์ที่มีการเชื่อมโยง 2 5 6 9" xfId="12826" xr:uid="{F1BAABF8-53A7-42C7-8D99-62D95676F7A7}"/>
    <cellStyle name="เซลล์ที่มีการเชื่อมโยง 2 5 7" xfId="1156" xr:uid="{CC3F62E2-FB75-4364-B4F3-83CD52F3E9F1}"/>
    <cellStyle name="เซลล์ที่มีการเชื่อมโยง 2 5 7 2" xfId="1925" xr:uid="{620D65A6-FB3E-4B28-9CBB-70A63AB1F5E8}"/>
    <cellStyle name="เซลล์ที่มีการเชื่อมโยง 2 5 7 2 2" xfId="2089" xr:uid="{D32485B7-6095-4240-A624-640D1B0CF7F6}"/>
    <cellStyle name="เซลล์ที่มีการเชื่อมโยง 2 5 7 2 2 2" xfId="14385" xr:uid="{91B7493F-62ED-434D-AD43-E9A5727A990C}"/>
    <cellStyle name="เซลล์ที่มีการเชื่อมโยง 2 5 7 2 3" xfId="4695" xr:uid="{289D09C0-B7E2-4F4A-9662-BFDC0E95DE47}"/>
    <cellStyle name="เซลล์ที่มีการเชื่อมโยง 2 5 7 2 3 2" xfId="16975" xr:uid="{E2D789AF-C325-4F21-8AD4-66433F219177}"/>
    <cellStyle name="เซลล์ที่มีการเชื่อมโยง 2 5 7 2 4" xfId="4722" xr:uid="{60CAE276-D014-4087-AE88-C9269FF075EE}"/>
    <cellStyle name="เซลล์ที่มีการเชื่อมโยง 2 5 7 2 4 2" xfId="17002" xr:uid="{AB3F9E56-141B-4333-82EB-C6D6125043B0}"/>
    <cellStyle name="เซลล์ที่มีการเชื่อมโยง 2 5 7 2 5" xfId="7803" xr:uid="{DFA9A025-0A3B-45FB-93AC-5E5D5C8C08F3}"/>
    <cellStyle name="เซลล์ที่มีการเชื่อมโยง 2 5 7 2 5 2" xfId="19950" xr:uid="{3D5CE446-371F-4A58-B2DA-19A4F2DECC3D}"/>
    <cellStyle name="เซลล์ที่มีการเชื่อมโยง 2 5 7 2 6" xfId="10190" xr:uid="{756EECE0-8FCA-4990-A776-8F68AE67E8E1}"/>
    <cellStyle name="เซลล์ที่มีการเชื่อมโยง 2 5 7 2 6 2" xfId="22169" xr:uid="{AB9E0630-43AE-4C22-ADCC-775F8DD77D4F}"/>
    <cellStyle name="เซลล์ที่มีการเชื่อมโยง 2 5 7 2 7" xfId="11741" xr:uid="{95117CAD-E6D9-49FD-9A88-BA93CB24B90F}"/>
    <cellStyle name="เซลล์ที่มีการเชื่อมโยง 2 5 7 2 7 2" xfId="23631" xr:uid="{1EFD79BA-90A5-438D-9C74-3A29036BED09}"/>
    <cellStyle name="เซลล์ที่มีการเชื่อมโยง 2 5 7 2 8" xfId="12923" xr:uid="{CC67C943-5F0C-4D6D-8340-5BA447FD1B61}"/>
    <cellStyle name="เซลล์ที่มีการเชื่อมโยง 2 5 7 3" xfId="3603" xr:uid="{62B5E7BA-F6D7-475C-961D-DFBF00859EFB}"/>
    <cellStyle name="เซลล์ที่มีการเชื่อมโยง 2 5 7 3 2" xfId="15894" xr:uid="{93D2A3C4-6A95-4B01-957B-168111D050E4}"/>
    <cellStyle name="เซลล์ที่มีการเชื่อมโยง 2 5 7 4" xfId="5653" xr:uid="{A9DB6ACC-D4A9-4993-9174-327A6D7BC6D1}"/>
    <cellStyle name="เซลล์ที่มีการเชื่อมโยง 2 5 7 4 2" xfId="17924" xr:uid="{95ED7399-A458-48DC-8762-1C9528C7E57F}"/>
    <cellStyle name="เซลล์ที่มีการเชื่อมโยง 2 5 7 5" xfId="5908" xr:uid="{C0BEFA9F-6972-4A55-B5D2-3C3813EEACE8}"/>
    <cellStyle name="เซลล์ที่มีการเชื่อมโยง 2 5 7 5 2" xfId="18174" xr:uid="{AEE5F5C8-E11D-424E-983F-A941E6B4D943}"/>
    <cellStyle name="เซลล์ที่มีการเชื่อมโยง 2 5 7 6" xfId="8745" xr:uid="{342C1C08-A4CD-4D66-AB84-1DB282E60D18}"/>
    <cellStyle name="เซลล์ที่มีการเชื่อมโยง 2 5 7 6 2" xfId="20789" xr:uid="{3FB4321E-8A61-45EA-AE7B-29C44503CD8F}"/>
    <cellStyle name="เซลล์ที่มีการเชื่อมโยง 2 5 7 7" xfId="9427" xr:uid="{9155B95E-DA44-4C09-859D-92C12132D75A}"/>
    <cellStyle name="เซลล์ที่มีการเชื่อมโยง 2 5 7 7 2" xfId="21432" xr:uid="{B1C203C7-5FA7-49F4-A45F-898B46549E0C}"/>
    <cellStyle name="เซลล์ที่มีการเชื่อมโยง 2 5 7 8" xfId="10978" xr:uid="{09FD6CEA-8168-4D55-889E-460F22200692}"/>
    <cellStyle name="เซลล์ที่มีการเชื่อมโยง 2 5 7 8 2" xfId="22897" xr:uid="{5EB0A069-887B-43C5-9F9E-8F1FA058DF12}"/>
    <cellStyle name="เซลล์ที่มีการเชื่อมโยง 2 5 7 9" xfId="12628" xr:uid="{A52A03E8-80C2-43EC-9613-05939F7F6833}"/>
    <cellStyle name="เซลล์ที่มีการเชื่อมโยง 2 5 8" xfId="1119" xr:uid="{BB9C3BB6-C5DC-4A43-A059-4E6136D602FF}"/>
    <cellStyle name="เซลล์ที่มีการเชื่อมโยง 2 5 8 2" xfId="2819" xr:uid="{0316826C-9CFE-4BD3-A883-387479DBAA5A}"/>
    <cellStyle name="เซลล์ที่มีการเชื่อมโยง 2 5 8 2 2" xfId="15112" xr:uid="{D1AEB74E-5FDE-4C5C-A24A-7D68BB2CDAA7}"/>
    <cellStyle name="เซลล์ที่มีการเชื่อมโยง 2 5 8 3" xfId="4740" xr:uid="{C300B63F-92AA-40EE-8093-9B7AD69A530B}"/>
    <cellStyle name="เซลล์ที่มีการเชื่อมโยง 2 5 8 3 2" xfId="17020" xr:uid="{972CD3B1-FBBB-4761-A549-BC0CC9693471}"/>
    <cellStyle name="เซลล์ที่มีการเชื่อมโยง 2 5 8 4" xfId="4646" xr:uid="{C750916E-F91E-4560-BA7A-B66D167862E2}"/>
    <cellStyle name="เซลล์ที่มีการเชื่อมโยง 2 5 8 4 2" xfId="16926" xr:uid="{032D7329-1CC1-443C-ADCC-1FFE2F55227C}"/>
    <cellStyle name="เซลล์ที่มีการเชื่อมโยง 2 5 8 5" xfId="7846" xr:uid="{447644D4-5BBF-4D5D-A54D-76D48E81D5AB}"/>
    <cellStyle name="เซลล์ที่มีการเชื่อมโยง 2 5 8 5 2" xfId="19989" xr:uid="{FCDAB123-B20A-467F-9EAB-106B7FB6EC18}"/>
    <cellStyle name="เซลล์ที่มีการเชื่อมโยง 2 5 8 6" xfId="9390" xr:uid="{F7E04E9B-FB76-47C8-9928-2D6AE948795F}"/>
    <cellStyle name="เซลล์ที่มีการเชื่อมโยง 2 5 8 6 2" xfId="21395" xr:uid="{FD3BD369-E4D7-4026-8F50-B41DEBFC78A7}"/>
    <cellStyle name="เซลล์ที่มีการเชื่อมโยง 2 5 8 7" xfId="10941" xr:uid="{E0233FAA-137F-4476-96B5-E61DA4341BAC}"/>
    <cellStyle name="เซลล์ที่มีการเชื่อมโยง 2 5 8 7 2" xfId="22860" xr:uid="{148D8BB5-0781-4F75-80EA-CAB07F5C81E1}"/>
    <cellStyle name="เซลล์ที่มีการเชื่อมโยง 2 5 8 8" xfId="12626" xr:uid="{D43E313C-D626-4FE7-BFFE-41008A0CAE26}"/>
    <cellStyle name="เซลล์ที่มีการเชื่อมโยง 2 5 9" xfId="2751" xr:uid="{F70399AC-ED85-422A-B2CE-7D2AC1A9844D}"/>
    <cellStyle name="เซลล์ที่มีการเชื่อมโยง 2 5 9 2" xfId="15044" xr:uid="{7EBA4F42-4752-4D9C-82C3-AF471539E9ED}"/>
    <cellStyle name="เซลล์ที่มีการเชื่อมโยง 2 6" xfId="436" xr:uid="{B8E9B78A-4D8C-45B2-AB07-6E4D86CF34DC}"/>
    <cellStyle name="เซลล์ที่มีการเชื่อมโยง 2 6 10" xfId="5163" xr:uid="{CC07B5C4-523C-4706-AC89-7E3DEF43FF8E}"/>
    <cellStyle name="เซลล์ที่มีการเชื่อมโยง 2 6 10 2" xfId="17437" xr:uid="{024C59E8-7E8B-49D1-8E50-094CCC57DDC8}"/>
    <cellStyle name="เซลล์ที่มีการเชื่อมโยง 2 6 11" xfId="6339" xr:uid="{5EDEA4E3-76F0-4FE2-AB98-3AF1D46E3485}"/>
    <cellStyle name="เซลล์ที่มีการเชื่อมโยง 2 6 11 2" xfId="18593" xr:uid="{C800BB04-0583-40EA-8801-3E41598051B6}"/>
    <cellStyle name="เซลล์ที่มีการเชื่อมโยง 2 6 12" xfId="8262" xr:uid="{60A7291C-5F7A-4C2C-94E0-C8A18FE8D1AB}"/>
    <cellStyle name="เซลล์ที่มีการเชื่อมโยง 2 6 12 2" xfId="20353" xr:uid="{880D5FF8-50B5-4335-A97F-E0BD47F98D47}"/>
    <cellStyle name="เซลล์ที่มีการเชื่อมโยง 2 6 13" xfId="5564" xr:uid="{8ED844C2-8C6E-4C3B-B82F-52F3D4EA0854}"/>
    <cellStyle name="เซลล์ที่มีการเชื่อมโยง 2 6 13 2" xfId="17836" xr:uid="{95A3E326-60E4-43F4-8AD8-65F93D092A40}"/>
    <cellStyle name="เซลล์ที่มีการเชื่อมโยง 2 6 14" xfId="8347" xr:uid="{B68FA096-3EC1-4FCF-952A-2E8448A3BFE1}"/>
    <cellStyle name="เซลล์ที่มีการเชื่อมโยง 2 6 14 2" xfId="20427" xr:uid="{468CC689-1E47-4EAA-8ABC-4C21FFE7DC71}"/>
    <cellStyle name="เซลล์ที่มีการเชื่อมโยง 2 6 15" xfId="11886" xr:uid="{447D3E48-8733-4EFC-BDB2-C38D4EE8494E}"/>
    <cellStyle name="เซลล์ที่มีการเชื่อมโยง 2 6 2" xfId="831" xr:uid="{72949F5B-7170-406D-B47B-0BF64B5B95B6}"/>
    <cellStyle name="เซลล์ที่มีการเชื่อมโยง 2 6 2 2" xfId="1667" xr:uid="{336023B9-E651-427C-A3EC-80A1F42E0AC9}"/>
    <cellStyle name="เซลล์ที่มีการเชื่อมโยง 2 6 2 2 2" xfId="3725" xr:uid="{2B3795E3-C49F-4AEA-8C08-8100BA7FC864}"/>
    <cellStyle name="เซลล์ที่มีการเชื่อมโยง 2 6 2 2 2 2" xfId="16016" xr:uid="{08A0338C-21CE-4617-A034-DB4D17CD5253}"/>
    <cellStyle name="เซลล์ที่มีการเชื่อมโยง 2 6 2 2 3" xfId="2674" xr:uid="{65227E2C-48B7-41FD-BE8A-8890C42EEEDF}"/>
    <cellStyle name="เซลล์ที่มีการเชื่อมโยง 2 6 2 2 3 2" xfId="14967" xr:uid="{459143C6-4170-4F66-8CC6-A603AC3EB4B9}"/>
    <cellStyle name="เซลล์ที่มีการเชื่อมโยง 2 6 2 2 4" xfId="6030" xr:uid="{7BD9522B-3646-46BB-AB6B-7FFF8DB32624}"/>
    <cellStyle name="เซลล์ที่มีการเชื่อมโยง 2 6 2 2 4 2" xfId="18292" xr:uid="{229E514F-56AE-446D-B996-17EA6F98FF7E}"/>
    <cellStyle name="เซลล์ที่มีการเชื่อมโยง 2 6 2 2 5" xfId="6988" xr:uid="{022BBA26-B339-461D-9582-8E0B85FBB477}"/>
    <cellStyle name="เซลล์ที่มีการเชื่อมโยง 2 6 2 2 5 2" xfId="19221" xr:uid="{85EC6508-8EA1-4035-AA66-0C6EA374C64D}"/>
    <cellStyle name="เซลล์ที่มีการเชื่อมโยง 2 6 2 2 6" xfId="9932" xr:uid="{91A2D375-553C-4BCF-B1C4-0AC64F663CCB}"/>
    <cellStyle name="เซลล์ที่มีการเชื่อมโยง 2 6 2 2 6 2" xfId="21911" xr:uid="{17D2EFD7-5D4E-4E87-B600-874FD5783507}"/>
    <cellStyle name="เซลล์ที่มีการเชื่อมโยง 2 6 2 2 7" xfId="11483" xr:uid="{F423B5FB-76A7-4CF7-9A49-8CE7E7420888}"/>
    <cellStyle name="เซลล์ที่มีการเชื่อมโยง 2 6 2 2 7 2" xfId="23373" xr:uid="{9F413E49-B863-4875-9617-BF58E81DD6BD}"/>
    <cellStyle name="เซลล์ที่มีการเชื่อมโยง 2 6 2 2 8" xfId="12021" xr:uid="{03DCF6D0-D324-4C9C-BB78-EAF40B77F194}"/>
    <cellStyle name="เซลล์ที่มีการเชื่อมโยง 2 6 2 3" xfId="3087" xr:uid="{9F0B32EC-409B-458F-B64A-3F1B09BBD9A0}"/>
    <cellStyle name="เซลล์ที่มีการเชื่อมโยง 2 6 2 3 2" xfId="15380" xr:uid="{1B7D7534-1141-47F0-A939-1418D834CE0E}"/>
    <cellStyle name="เซลล์ที่มีการเชื่อมโยง 2 6 2 4" xfId="5570" xr:uid="{6187A9AE-E295-4659-95B4-AC8A740535B5}"/>
    <cellStyle name="เซลล์ที่มีการเชื่อมโยง 2 6 2 4 2" xfId="17842" xr:uid="{AD7B34DD-F7B9-45E4-9C66-AD874DCB8F7E}"/>
    <cellStyle name="เซลล์ที่มีการเชื่อมโยง 2 6 2 5" xfId="6566" xr:uid="{3FBBCDE1-0A04-4904-BEE4-7CC1BFBB02C9}"/>
    <cellStyle name="เซลล์ที่มีการเชื่อมโยง 2 6 2 5 2" xfId="18808" xr:uid="{6D324278-7789-4119-90F5-A9BC395AB040}"/>
    <cellStyle name="เซลล์ที่มีการเชื่อมโยง 2 6 2 6" xfId="8662" xr:uid="{DC820495-C7B8-414F-85BC-D06A961423F4}"/>
    <cellStyle name="เซลล์ที่มีการเชื่อมโยง 2 6 2 6 2" xfId="20709" xr:uid="{7F06A1C3-F5E1-491B-B053-3E15E91B01E2}"/>
    <cellStyle name="เซลล์ที่มีการเชื่อมโยง 2 6 2 7" xfId="9105" xr:uid="{515A8DD6-D204-48B5-92B8-14FCBBCEDD9C}"/>
    <cellStyle name="เซลล์ที่มีการเชื่อมโยง 2 6 2 7 2" xfId="21124" xr:uid="{D99020C6-3D07-4445-A735-7FC96BA75ABC}"/>
    <cellStyle name="เซลล์ที่มีการเชื่อมโยง 2 6 2 8" xfId="10654" xr:uid="{EB96E997-2A52-4FCE-A972-EB273C8900EE}"/>
    <cellStyle name="เซลล์ที่มีการเชื่อมโยง 2 6 2 8 2" xfId="22589" xr:uid="{7F9DD237-595E-460C-BD1E-FF90B06C161F}"/>
    <cellStyle name="เซลล์ที่มีการเชื่อมโยง 2 6 2 9" xfId="12398" xr:uid="{AD027E1F-6699-4163-9476-CDECD682766E}"/>
    <cellStyle name="เซลล์ที่มีการเชื่อมโยง 2 6 3" xfId="916" xr:uid="{841A0F7B-8F42-4589-A691-FCF6333B1B28}"/>
    <cellStyle name="เซลล์ที่มีการเชื่อมโยง 2 6 3 2" xfId="1752" xr:uid="{E77B14D6-579F-4455-9DE5-CB6C08A13DDB}"/>
    <cellStyle name="เซลล์ที่มีการเชื่อมโยง 2 6 3 2 2" xfId="2090" xr:uid="{66B83A7A-8C75-4932-B821-EDE050BF2128}"/>
    <cellStyle name="เซลล์ที่มีการเชื่อมโยง 2 6 3 2 2 2" xfId="14386" xr:uid="{5E38C28A-5F68-4968-9AE7-B665D9C54AD3}"/>
    <cellStyle name="เซลล์ที่มีการเชื่อมโยง 2 6 3 2 3" xfId="3789" xr:uid="{4EEFA244-7B63-409D-B2EF-BEBA55469E69}"/>
    <cellStyle name="เซลล์ที่มีการเชื่อมโยง 2 6 3 2 3 2" xfId="16080" xr:uid="{C3A49B49-4458-4125-B360-8B9D6B0B611C}"/>
    <cellStyle name="เซลล์ที่มีการเชื่อมโยง 2 6 3 2 4" xfId="4844" xr:uid="{C0BD6B2B-B643-45CC-BBC0-F52499D26267}"/>
    <cellStyle name="เซลล์ที่มีการเชื่อมโยง 2 6 3 2 4 2" xfId="17122" xr:uid="{40C91116-C3D3-4BCC-880E-0AFE6206DF99}"/>
    <cellStyle name="เซลล์ที่มีการเชื่อมโยง 2 6 3 2 5" xfId="6094" xr:uid="{A35C34AF-E36B-441D-B229-AA0733712AF3}"/>
    <cellStyle name="เซลล์ที่มีการเชื่อมโยง 2 6 3 2 5 2" xfId="18354" xr:uid="{92DB88A4-C9A6-4AFC-9C73-647362BD85B1}"/>
    <cellStyle name="เซลล์ที่มีการเชื่อมโยง 2 6 3 2 6" xfId="10017" xr:uid="{FB305D9D-2D96-4B05-B10C-8DE9065ED017}"/>
    <cellStyle name="เซลล์ที่มีการเชื่อมโยง 2 6 3 2 6 2" xfId="21996" xr:uid="{96D0F34B-D801-4AF9-A2F2-29AEC9D5F618}"/>
    <cellStyle name="เซลล์ที่มีการเชื่อมโยง 2 6 3 2 7" xfId="11568" xr:uid="{91D36091-579C-44C9-A45E-131A6A713922}"/>
    <cellStyle name="เซลล์ที่มีการเชื่อมโยง 2 6 3 2 7 2" xfId="23458" xr:uid="{AF4A6E6B-7711-45EB-9F41-D8A4DD8FABFB}"/>
    <cellStyle name="เซลล์ที่มีการเชื่อมโยง 2 6 3 2 8" xfId="12296" xr:uid="{70C08CA3-5D41-450C-BCAC-6A294482A665}"/>
    <cellStyle name="เซลล์ที่มีการเชื่อมโยง 2 6 3 3" xfId="3511" xr:uid="{14056589-051A-41C2-88F2-A91A11635A28}"/>
    <cellStyle name="เซลล์ที่มีการเชื่อมโยง 2 6 3 3 2" xfId="15802" xr:uid="{B2A734CC-EDB6-471E-9931-FC66092E8396}"/>
    <cellStyle name="เซลล์ที่มีการเชื่อมโยง 2 6 3 4" xfId="4351" xr:uid="{2BD15D1C-2AC6-4124-A30A-C54BF3AED6DC}"/>
    <cellStyle name="เซลล์ที่มีการเชื่อมโยง 2 6 3 4 2" xfId="16634" xr:uid="{32E1DEB2-93CC-4876-A32B-613DFD466671}"/>
    <cellStyle name="เซลล์ที่มีการเชื่อมโยง 2 6 3 5" xfId="5817" xr:uid="{56D69D4D-89BA-49C3-A1E7-4BFDD650FF58}"/>
    <cellStyle name="เซลล์ที่มีการเชื่อมโยง 2 6 3 5 2" xfId="18085" xr:uid="{F5D55DF5-EDA2-4DD5-A753-C288A481DD5D}"/>
    <cellStyle name="เซลล์ที่มีการเชื่อมโยง 2 6 3 6" xfId="7472" xr:uid="{F7D8F4ED-995C-4600-92FF-8A8530C5413B}"/>
    <cellStyle name="เซลล์ที่มีการเชื่อมโยง 2 6 3 6 2" xfId="19660" xr:uid="{C85C887A-EB02-4F9B-82B8-7543438D64EE}"/>
    <cellStyle name="เซลล์ที่มีการเชื่อมโยง 2 6 3 7" xfId="9190" xr:uid="{D904D459-3467-4AAF-9A06-B7F48608F892}"/>
    <cellStyle name="เซลล์ที่มีการเชื่อมโยง 2 6 3 7 2" xfId="21209" xr:uid="{2D5B06DC-68BE-435A-BADA-608BD3FDFD22}"/>
    <cellStyle name="เซลล์ที่มีการเชื่อมโยง 2 6 3 8" xfId="10739" xr:uid="{1F65FB2E-D94B-4BA2-BBD1-BCF910BFA8C1}"/>
    <cellStyle name="เซลล์ที่มีการเชื่อมโยง 2 6 3 8 2" xfId="22674" xr:uid="{64B64351-A8D1-4248-B72B-AD171BCE0409}"/>
    <cellStyle name="เซลล์ที่มีการเชื่อมโยง 2 6 3 9" xfId="7361" xr:uid="{9ECF21AA-8E9C-45B9-81CB-E92A3C79BC96}"/>
    <cellStyle name="เซลล์ที่มีการเชื่อมโยง 2 6 4" xfId="964" xr:uid="{3D52443D-E2F3-479E-BE02-6AB335CBB3AC}"/>
    <cellStyle name="เซลล์ที่มีการเชื่อมโยง 2 6 4 2" xfId="1800" xr:uid="{CFBE6F14-6D0F-4F1C-80A0-172BB4160D2A}"/>
    <cellStyle name="เซลล์ที่มีการเชื่อมโยง 2 6 4 2 2" xfId="2254" xr:uid="{80B74255-B013-4FCC-8EA9-CBE3D6630D5C}"/>
    <cellStyle name="เซลล์ที่มีการเชื่อมโยง 2 6 4 2 2 2" xfId="14550" xr:uid="{037F1BDA-74E8-4AB4-A849-BD1F68AC3C48}"/>
    <cellStyle name="เซลล์ที่มีการเชื่อมโยง 2 6 4 2 3" xfId="5443" xr:uid="{8B3C397F-B8A4-4CC5-9074-24B8398F4024}"/>
    <cellStyle name="เซลล์ที่มีการเชื่อมโยง 2 6 4 2 3 2" xfId="17716" xr:uid="{2CC66FA1-8E1D-49EE-9B86-E83F407B1C73}"/>
    <cellStyle name="เซลล์ที่มีการเชื่อมโยง 2 6 4 2 4" xfId="4355" xr:uid="{0E0B28E2-CED9-47B5-BF76-1DDEFD0911EE}"/>
    <cellStyle name="เซลล์ที่มีการเชื่อมโยง 2 6 4 2 4 2" xfId="16638" xr:uid="{6FA0E785-4CE4-4482-8833-95604B946C01}"/>
    <cellStyle name="เซลล์ที่มีการเชื่อมโยง 2 6 4 2 5" xfId="8537" xr:uid="{F910C8C5-C634-4E19-A541-2C82F71BE7BC}"/>
    <cellStyle name="เซลล์ที่มีการเชื่อมโยง 2 6 4 2 5 2" xfId="20595" xr:uid="{711B053E-C2C7-4A79-B1E2-EC892BED86EA}"/>
    <cellStyle name="เซลล์ที่มีการเชื่อมโยง 2 6 4 2 6" xfId="10065" xr:uid="{C3C31520-DAAD-4091-9730-F3A6940C0D91}"/>
    <cellStyle name="เซลล์ที่มีการเชื่อมโยง 2 6 4 2 6 2" xfId="22044" xr:uid="{0CFD7799-2959-499E-B66B-26B58CE61129}"/>
    <cellStyle name="เซลล์ที่มีการเชื่อมโยง 2 6 4 2 7" xfId="11616" xr:uid="{133C6D39-DAC8-4552-89ED-37E78405BE36}"/>
    <cellStyle name="เซลล์ที่มีการเชื่อมโยง 2 6 4 2 7 2" xfId="23506" xr:uid="{2445F40E-1DEF-4F26-8547-6914DBAA91CE}"/>
    <cellStyle name="เซลล์ที่มีการเชื่อมโยง 2 6 4 2 8" xfId="8566" xr:uid="{919D0F49-BBEA-4CF3-9DC9-F521DA420330}"/>
    <cellStyle name="เซลล์ที่มีการเชื่อมโยง 2 6 4 3" xfId="3677" xr:uid="{9E697F61-CFE9-4EFC-9F9C-6F9E01C60A66}"/>
    <cellStyle name="เซลล์ที่มีการเชื่อมโยง 2 6 4 3 2" xfId="15968" xr:uid="{7B8D4B65-67E8-4AFE-AC37-C1E67D2CF1F9}"/>
    <cellStyle name="เซลล์ที่มีการเชื่อมโยง 2 6 4 4" xfId="5318" xr:uid="{D686AE55-B665-4880-A2D9-A7AE90B5057C}"/>
    <cellStyle name="เซลล์ที่มีการเชื่อมโยง 2 6 4 4 2" xfId="17591" xr:uid="{F95D2BF2-869F-4CBE-A62A-D507535EC9C1}"/>
    <cellStyle name="เซลล์ที่มีการเชื่อมโยง 2 6 4 5" xfId="5982" xr:uid="{76314AD0-A063-4171-9616-60C6F7C57A58}"/>
    <cellStyle name="เซลล์ที่มีการเชื่อมโยง 2 6 4 5 2" xfId="18246" xr:uid="{F0D95F6E-221E-4C17-ABF5-199174AD031A}"/>
    <cellStyle name="เซลล์ที่มีการเชื่อมโยง 2 6 4 6" xfId="8413" xr:uid="{1D42BEC4-EAF7-42CF-B7B9-053FCB6B0BC6}"/>
    <cellStyle name="เซลล์ที่มีการเชื่อมโยง 2 6 4 6 2" xfId="20483" xr:uid="{9B539AE1-4998-436C-8DC3-225E928A8166}"/>
    <cellStyle name="เซลล์ที่มีการเชื่อมโยง 2 6 4 7" xfId="9238" xr:uid="{30D5B901-2183-4644-8D34-A41C5E83483D}"/>
    <cellStyle name="เซลล์ที่มีการเชื่อมโยง 2 6 4 7 2" xfId="21257" xr:uid="{4953EA85-ECCD-46E7-ADA8-9C47448C71FE}"/>
    <cellStyle name="เซลล์ที่มีการเชื่อมโยง 2 6 4 8" xfId="10787" xr:uid="{9A9B4286-DA59-4BD3-B0CD-CA0160270F36}"/>
    <cellStyle name="เซลล์ที่มีการเชื่อมโยง 2 6 4 8 2" xfId="22722" xr:uid="{55EF7287-9D7E-4608-A0B3-BAD51473A8E9}"/>
    <cellStyle name="เซลล์ที่มีการเชื่อมโยง 2 6 4 9" xfId="12404" xr:uid="{A0A68A6A-33C9-4E7A-B830-34659F7CFF4C}"/>
    <cellStyle name="เซลล์ที่มีการเชื่อมโยง 2 6 5" xfId="606" xr:uid="{79ACC52D-148C-47D2-9B13-BEE095DE79BD}"/>
    <cellStyle name="เซลล์ที่มีการเชื่อมโยง 2 6 5 2" xfId="1442" xr:uid="{6C1BD98F-2051-409B-AB02-6711316B55A6}"/>
    <cellStyle name="เซลล์ที่มีการเชื่อมโยง 2 6 5 2 2" xfId="3704" xr:uid="{929FCC64-1FD4-4248-8CE0-603F00E43491}"/>
    <cellStyle name="เซลล์ที่มีการเชื่อมโยง 2 6 5 2 2 2" xfId="15995" xr:uid="{EA89F630-8B86-4A85-B357-FF5D6B27E2BC}"/>
    <cellStyle name="เซลล์ที่มีการเชื่อมโยง 2 6 5 2 3" xfId="5415" xr:uid="{2D7EC6E0-5357-43B3-B1F3-EEE8FC0FC0F7}"/>
    <cellStyle name="เซลล์ที่มีการเชื่อมโยง 2 6 5 2 3 2" xfId="17688" xr:uid="{EEC81BBD-773C-420E-B5F9-85F99AD1E535}"/>
    <cellStyle name="เซลล์ที่มีการเชื่อมโยง 2 6 5 2 4" xfId="6009" xr:uid="{EA3B3727-4170-4B5E-8258-C2FE71E446F3}"/>
    <cellStyle name="เซลล์ที่มีการเชื่อมโยง 2 6 5 2 4 2" xfId="18273" xr:uid="{B8A28E2C-1B38-4B64-BD50-FEE2B080D624}"/>
    <cellStyle name="เซลล์ที่มีการเชื่อมโยง 2 6 5 2 5" xfId="8509" xr:uid="{55693092-E784-4699-817D-0FD7EFA3D702}"/>
    <cellStyle name="เซลล์ที่มีการเชื่อมโยง 2 6 5 2 5 2" xfId="20568" xr:uid="{B255080A-2C14-4B17-8D0B-3CC0A48B39B1}"/>
    <cellStyle name="เซลล์ที่มีการเชื่อมโยง 2 6 5 2 6" xfId="9707" xr:uid="{96BB5376-2319-46D5-B550-83EB137CF3F2}"/>
    <cellStyle name="เซลล์ที่มีการเชื่อมโยง 2 6 5 2 6 2" xfId="21686" xr:uid="{F3264EFF-DF9E-47AB-966E-7CAF7A8E0ECD}"/>
    <cellStyle name="เซลล์ที่มีการเชื่อมโยง 2 6 5 2 7" xfId="11258" xr:uid="{5156DA4E-C751-4BD6-9E11-B58BE06F194D}"/>
    <cellStyle name="เซลล์ที่มีการเชื่อมโยง 2 6 5 2 7 2" xfId="23148" xr:uid="{71E2B71C-898F-4AC7-9679-F3A7E5064AF3}"/>
    <cellStyle name="เซลล์ที่มีการเชื่อมโยง 2 6 5 2 8" xfId="11995" xr:uid="{06405461-C91A-4587-BA26-D7B89BA18953}"/>
    <cellStyle name="เซลล์ที่มีการเชื่อมโยง 2 6 5 3" xfId="3528" xr:uid="{89A8A3D3-51D9-4735-B614-F50C78F8B3F6}"/>
    <cellStyle name="เซลล์ที่มีการเชื่อมโยง 2 6 5 3 2" xfId="15819" xr:uid="{40E01C7A-51D1-41AB-8C6D-605A7F74A716}"/>
    <cellStyle name="เซลล์ที่มีการเชื่อมโยง 2 6 5 4" xfId="5059" xr:uid="{886FD6DA-A13D-4D2C-8C02-42F87EE41D88}"/>
    <cellStyle name="เซลล์ที่มีการเชื่อมโยง 2 6 5 4 2" xfId="17334" xr:uid="{B452793C-A3E8-49DE-A9A9-4BFF2778E844}"/>
    <cellStyle name="เซลล์ที่มีการเชื่อมโยง 2 6 5 5" xfId="5834" xr:uid="{DE46183B-F6BC-48B9-ACDF-A77DCD4C4CB9}"/>
    <cellStyle name="เซลล์ที่มีการเชื่อมโยง 2 6 5 5 2" xfId="18101" xr:uid="{C31F9776-EA40-4C07-9E60-01C5804C0B25}"/>
    <cellStyle name="เซลล์ที่มีการเชื่อมโยง 2 6 5 6" xfId="8160" xr:uid="{E5C5F6E0-3875-4530-9516-FE6E190731B5}"/>
    <cellStyle name="เซลล์ที่มีการเชื่อมโยง 2 6 5 6 2" xfId="20265" xr:uid="{3A570BD0-3123-455B-B62D-5A689410631A}"/>
    <cellStyle name="เซลล์ที่มีการเชื่อมโยง 2 6 5 7" xfId="8880" xr:uid="{81477E5C-E948-4AE1-B572-93B9F2DAC627}"/>
    <cellStyle name="เซลล์ที่มีการเชื่อมโยง 2 6 5 7 2" xfId="20899" xr:uid="{C09ABEC2-A6A7-478E-A615-11DEB1920A28}"/>
    <cellStyle name="เซลล์ที่มีการเชื่อมโยง 2 6 5 8" xfId="10429" xr:uid="{785D89FB-6AD9-4407-B9B7-C298D17282B0}"/>
    <cellStyle name="เซลล์ที่มีการเชื่อมโยง 2 6 5 8 2" xfId="22364" xr:uid="{981785BB-9F80-499E-8210-470ECBFBCFEE}"/>
    <cellStyle name="เซลล์ที่มีการเชื่อมโยง 2 6 5 9" xfId="12858" xr:uid="{C2C1970A-9E2B-4E12-950B-97187F04D714}"/>
    <cellStyle name="เซลล์ที่มีการเชื่อมโยง 2 6 6" xfId="1102" xr:uid="{7A8A689D-8957-456E-8202-03BE2E34AA65}"/>
    <cellStyle name="เซลล์ที่มีการเชื่อมโยง 2 6 6 2" xfId="1902" xr:uid="{0D8CFF1D-6CCF-4A54-BE84-074768AB490B}"/>
    <cellStyle name="เซลล์ที่มีการเชื่อมโยง 2 6 6 2 2" xfId="2099" xr:uid="{045F012E-7113-4034-BC3A-66497D73AAD1}"/>
    <cellStyle name="เซลล์ที่มีการเชื่อมโยง 2 6 6 2 2 2" xfId="14395" xr:uid="{7FD41596-D8F9-4C2A-8CD2-2460701703AE}"/>
    <cellStyle name="เซลล์ที่มีการเชื่อมโยง 2 6 6 2 3" xfId="4411" xr:uid="{C4C057EE-E6E2-47BD-AF0C-B7512363D1B4}"/>
    <cellStyle name="เซลล์ที่มีการเชื่อมโยง 2 6 6 2 3 2" xfId="16694" xr:uid="{F6BC1091-DD2B-4A36-A71F-AC5C91CAC547}"/>
    <cellStyle name="เซลล์ที่มีการเชื่อมโยง 2 6 6 2 4" xfId="5677" xr:uid="{04E67615-EB36-4644-80E0-16EE15F93C59}"/>
    <cellStyle name="เซลล์ที่มีการเชื่อมโยง 2 6 6 2 4 2" xfId="17948" xr:uid="{281BCB66-83C6-41AD-A2DA-AFCC0FF1E98F}"/>
    <cellStyle name="เซลล์ที่มีการเชื่อมโยง 2 6 6 2 5" xfId="7531" xr:uid="{A3373A7D-8373-4DC0-97B2-0DBA6BAFC144}"/>
    <cellStyle name="เซลล์ที่มีการเชื่อมโยง 2 6 6 2 5 2" xfId="19708" xr:uid="{5C8C5281-8DDA-4230-AACB-633166FF88FC}"/>
    <cellStyle name="เซลล์ที่มีการเชื่อมโยง 2 6 6 2 6" xfId="10167" xr:uid="{1E95F122-B654-4585-8DBD-5DA6F799020D}"/>
    <cellStyle name="เซลล์ที่มีการเชื่อมโยง 2 6 6 2 6 2" xfId="22146" xr:uid="{D8EB8061-5CB4-432A-B373-0F3EDE7A77B3}"/>
    <cellStyle name="เซลล์ที่มีการเชื่อมโยง 2 6 6 2 7" xfId="11718" xr:uid="{B51EDACD-9005-4657-8862-1E1D06B15798}"/>
    <cellStyle name="เซลล์ที่มีการเชื่อมโยง 2 6 6 2 7 2" xfId="23608" xr:uid="{2C06A11A-4AD6-4E19-9284-999B52BD03AA}"/>
    <cellStyle name="เซลล์ที่มีการเชื่อมโยง 2 6 6 2 8" xfId="7823" xr:uid="{21515D4F-09E0-49BF-940C-B9BB635F05FF}"/>
    <cellStyle name="เซลล์ที่มีการเชื่อมโยง 2 6 6 3" xfId="3816" xr:uid="{780F2724-27CF-454B-AA56-29FBDC0C1E6E}"/>
    <cellStyle name="เซลล์ที่มีการเชื่อมโยง 2 6 6 3 2" xfId="16107" xr:uid="{B94D63E3-3A7C-4BDA-AD69-8A5BD6954276}"/>
    <cellStyle name="เซลล์ที่มีการเชื่อมโยง 2 6 6 4" xfId="4998" xr:uid="{9A3C0D03-3DE2-4952-A8FA-D52D0AF797F7}"/>
    <cellStyle name="เซลล์ที่มีการเชื่อมโยง 2 6 6 4 2" xfId="17274" xr:uid="{83484527-C9D0-4F88-98D7-4E797F126ABB}"/>
    <cellStyle name="เซลล์ที่มีการเชื่อมโยง 2 6 6 5" xfId="6121" xr:uid="{ABD4153F-0D24-4BA6-9AA2-5E1BF720F946}"/>
    <cellStyle name="เซลล์ที่มีการเชื่อมโยง 2 6 6 5 2" xfId="18380" xr:uid="{426D8BF8-FD5C-45EE-882B-EE47CC4EB3F2}"/>
    <cellStyle name="เซลล์ที่มีการเชื่อมโยง 2 6 6 6" xfId="8099" xr:uid="{42C2A093-6F49-4314-81ED-6F2DF1FF6B04}"/>
    <cellStyle name="เซลล์ที่มีการเชื่อมโยง 2 6 6 6 2" xfId="20211" xr:uid="{8DF7FB57-8923-4ECF-A855-65CB886D8F96}"/>
    <cellStyle name="เซลล์ที่มีการเชื่อมโยง 2 6 6 7" xfId="9373" xr:uid="{324AC8AE-9F56-4A48-9029-6E57E37C033A}"/>
    <cellStyle name="เซลล์ที่มีการเชื่อมโยง 2 6 6 7 2" xfId="21378" xr:uid="{CCBD7C9B-C124-4BF3-956E-6F1EAB384CDB}"/>
    <cellStyle name="เซลล์ที่มีการเชื่อมโยง 2 6 6 8" xfId="10924" xr:uid="{71511CA1-0C79-45F3-90FD-440F081A900D}"/>
    <cellStyle name="เซลล์ที่มีการเชื่อมโยง 2 6 6 8 2" xfId="22843" xr:uid="{33069DD9-ED8D-4559-B699-211DBF462123}"/>
    <cellStyle name="เซลล์ที่มีการเชื่อมโยง 2 6 6 9" xfId="8694" xr:uid="{06837596-7D67-4E04-903A-60D089D308A2}"/>
    <cellStyle name="เซลล์ที่มีการเชื่อมโยง 2 6 7" xfId="1257" xr:uid="{25C70FBE-4ECA-49B1-9217-2FB2186357C8}"/>
    <cellStyle name="เซลล์ที่มีการเชื่อมโยง 2 6 7 2" xfId="2002" xr:uid="{6F52A213-BCD2-49B3-9DA1-4A0321B0AA7A}"/>
    <cellStyle name="เซลล์ที่มีการเชื่อมโยง 2 6 7 2 2" xfId="2198" xr:uid="{CEFA6341-813C-43DC-A7F5-DE35BC5CC81C}"/>
    <cellStyle name="เซลล์ที่มีการเชื่อมโยง 2 6 7 2 2 2" xfId="14494" xr:uid="{B49D184E-9D57-4B25-BCFB-E302CA0F78D0}"/>
    <cellStyle name="เซลล์ที่มีการเชื่อมโยง 2 6 7 2 3" xfId="5348" xr:uid="{E7DEF547-39EB-4F26-82C3-6C52088B1A9A}"/>
    <cellStyle name="เซลล์ที่มีการเชื่อมโยง 2 6 7 2 3 2" xfId="17621" xr:uid="{838C7C29-27D4-4CDD-9D29-5FCACCE32492}"/>
    <cellStyle name="เซลล์ที่มีการเชื่อมโยง 2 6 7 2 4" xfId="4710" xr:uid="{EE48A17C-6B4D-4E6B-8798-FC04481C1706}"/>
    <cellStyle name="เซลล์ที่มีการเชื่อมโยง 2 6 7 2 4 2" xfId="16990" xr:uid="{BD2DC93B-E298-49C8-9EEA-CEF6C84A8AA5}"/>
    <cellStyle name="เซลล์ที่มีการเชื่อมโยง 2 6 7 2 5" xfId="8443" xr:uid="{81901B58-84DF-45B9-B126-569360958EBF}"/>
    <cellStyle name="เซลล์ที่มีการเชื่อมโยง 2 6 7 2 5 2" xfId="20511" xr:uid="{8127888E-2046-4967-98F1-386F3C03A750}"/>
    <cellStyle name="เซลล์ที่มีการเชื่อมโยง 2 6 7 2 6" xfId="10267" xr:uid="{CFC7CCA0-6302-4948-B6AF-2546B28A6A2B}"/>
    <cellStyle name="เซลล์ที่มีการเชื่อมโยง 2 6 7 2 6 2" xfId="22246" xr:uid="{11D83976-7FB5-4971-94F2-EDAF715C9ACE}"/>
    <cellStyle name="เซลล์ที่มีการเชื่อมโยง 2 6 7 2 7" xfId="11818" xr:uid="{C06C8B3C-8E9B-411A-A6CF-56322B25D109}"/>
    <cellStyle name="เซลล์ที่มีการเชื่อมโยง 2 6 7 2 7 2" xfId="23708" xr:uid="{26348CBC-20E6-4467-A523-263E3A85A94C}"/>
    <cellStyle name="เซลล์ที่มีการเชื่อมโยง 2 6 7 2 8" xfId="12492" xr:uid="{126112D0-B458-4AB5-B433-73EDCB5F7B91}"/>
    <cellStyle name="เซลล์ที่มีการเชื่อมโยง 2 6 7 3" xfId="3007" xr:uid="{357A0A59-5478-4AEE-B28F-6AA61A4B740D}"/>
    <cellStyle name="เซลล์ที่มีการเชื่อมโยง 2 6 7 3 2" xfId="15300" xr:uid="{7E608E3E-39E6-4EED-ABF4-05B4FA573589}"/>
    <cellStyle name="เซลล์ที่มีการเชื่อมโยง 2 6 7 4" xfId="4566" xr:uid="{53A60E06-2F28-4479-8B76-DA1EAD3F2E87}"/>
    <cellStyle name="เซลล์ที่มีการเชื่อมโยง 2 6 7 4 2" xfId="16847" xr:uid="{5D5A818E-055E-4A62-9219-40E8604977CE}"/>
    <cellStyle name="เซลล์ที่มีการเชื่อมโยง 2 6 7 5" xfId="6891" xr:uid="{E5A76881-E306-4F8B-AD99-53669622149C}"/>
    <cellStyle name="เซลล์ที่มีการเชื่อมโยง 2 6 7 5 2" xfId="19126" xr:uid="{B62A6E1A-0A6C-4FF8-A196-038952B15160}"/>
    <cellStyle name="เซลล์ที่มีการเชื่อมโยง 2 6 7 6" xfId="7681" xr:uid="{E0798CF9-CF83-4BF2-A255-43F5C2EC38D9}"/>
    <cellStyle name="เซลล์ที่มีการเชื่อมโยง 2 6 7 6 2" xfId="19841" xr:uid="{50ACD915-7823-408F-A82D-D416C235C070}"/>
    <cellStyle name="เซลล์ที่มีการเชื่อมโยง 2 6 7 7" xfId="9528" xr:uid="{8B80B151-16E8-4983-87D4-914F105B69F1}"/>
    <cellStyle name="เซลล์ที่มีการเชื่อมโยง 2 6 7 7 2" xfId="21533" xr:uid="{0355E6CB-7F8B-4DEE-92E6-DE4ACDA0A2FF}"/>
    <cellStyle name="เซลล์ที่มีการเชื่อมโยง 2 6 7 8" xfId="11079" xr:uid="{BFF9CEEA-6F80-48C9-8188-2E1F70BB71F0}"/>
    <cellStyle name="เซลล์ที่มีการเชื่อมโยง 2 6 7 8 2" xfId="22998" xr:uid="{3616C7A4-E680-48A5-BB8A-2D8478BF47CE}"/>
    <cellStyle name="เซลล์ที่มีการเชื่อมโยง 2 6 7 9" xfId="13021" xr:uid="{642255F8-BA5D-4FAC-ADC0-EB2C3E7378F2}"/>
    <cellStyle name="เซลล์ที่มีการเชื่อมโยง 2 6 8" xfId="1199" xr:uid="{E1327079-B751-4FB3-8459-FB0BDAFDE5DB}"/>
    <cellStyle name="เซลล์ที่มีการเชื่อมโยง 2 6 8 2" xfId="2788" xr:uid="{CAD7E627-69AD-4939-9413-FD1D9C42E8AA}"/>
    <cellStyle name="เซลล์ที่มีการเชื่อมโยง 2 6 8 2 2" xfId="15081" xr:uid="{DA7691AD-6252-4CDD-ACFE-458E6C070AE2}"/>
    <cellStyle name="เซลล์ที่มีการเชื่อมโยง 2 6 8 3" xfId="5366" xr:uid="{0FB97352-7222-467D-A80D-011E14B28446}"/>
    <cellStyle name="เซลล์ที่มีการเชื่อมโยง 2 6 8 3 2" xfId="17639" xr:uid="{8A5C40A1-E0C0-49BB-8847-44556BCF46FE}"/>
    <cellStyle name="เซลล์ที่มีการเชื่อมโยง 2 6 8 4" xfId="6958" xr:uid="{6BCFC82C-BA76-420A-8A82-45B4485810B1}"/>
    <cellStyle name="เซลล์ที่มีการเชื่อมโยง 2 6 8 4 2" xfId="19192" xr:uid="{84026381-8902-46BB-B229-C78D3A933FC2}"/>
    <cellStyle name="เซลล์ที่มีการเชื่อมโยง 2 6 8 5" xfId="8461" xr:uid="{C6FE438C-CD5A-4ACF-B225-1A8D6AC6BE16}"/>
    <cellStyle name="เซลล์ที่มีการเชื่อมโยง 2 6 8 5 2" xfId="20525" xr:uid="{6D6A624D-6E72-4C35-A1CA-2BD22917AE77}"/>
    <cellStyle name="เซลล์ที่มีการเชื่อมโยง 2 6 8 6" xfId="9470" xr:uid="{59DEAB68-D895-4C66-8F2F-44E024BEB6DA}"/>
    <cellStyle name="เซลล์ที่มีการเชื่อมโยง 2 6 8 6 2" xfId="21475" xr:uid="{0B252A21-EA9F-4B62-B831-3897A31A3459}"/>
    <cellStyle name="เซลล์ที่มีการเชื่อมโยง 2 6 8 7" xfId="11021" xr:uid="{CEBE080B-9CC6-4279-9611-39D0BA8F1473}"/>
    <cellStyle name="เซลล์ที่มีการเชื่อมโยง 2 6 8 7 2" xfId="22940" xr:uid="{7F0B6338-639C-4977-A5B6-4F81FA3C8E72}"/>
    <cellStyle name="เซลล์ที่มีการเชื่อมโยง 2 6 8 8" xfId="12769" xr:uid="{4B303B37-2DB2-466D-A1E6-EC617A2ABC0D}"/>
    <cellStyle name="เซลล์ที่มีการเชื่อมโยง 2 6 9" xfId="3968" xr:uid="{CB3DBE7A-A0B4-44CD-A795-16CBEE91907A}"/>
    <cellStyle name="เซลล์ที่มีการเชื่อมโยง 2 6 9 2" xfId="16259" xr:uid="{04D4868D-63DB-45E6-8BCE-73F2B7816F27}"/>
    <cellStyle name="เซลล์ที่มีการเชื่อมโยง 2 7" xfId="386" xr:uid="{86D136B5-07B1-4FF9-971F-B000E732C1ED}"/>
    <cellStyle name="เซลล์ที่มีการเชื่อมโยง 2 7 10" xfId="4651" xr:uid="{29A75CBB-6625-432D-A064-87244CDF5014}"/>
    <cellStyle name="เซลล์ที่มีการเชื่อมโยง 2 7 10 2" xfId="16931" xr:uid="{A2C915D0-803F-4545-95C5-4CDFA0AED6FF}"/>
    <cellStyle name="เซลล์ที่มีการเชื่อมโยง 2 7 11" xfId="6111" xr:uid="{708CA27C-7F5A-41B6-BC3B-FFA27C6DCB33}"/>
    <cellStyle name="เซลล์ที่มีการเชื่อมโยง 2 7 11 2" xfId="18370" xr:uid="{BAB4D558-3480-4941-8C79-DCD37E8496DB}"/>
    <cellStyle name="เซลล์ที่มีการเชื่อมโยง 2 7 12" xfId="7759" xr:uid="{63A3015A-2669-4FE4-BFE8-157D3BC7CB6B}"/>
    <cellStyle name="เซลล์ที่มีการเชื่อมโยง 2 7 12 2" xfId="19913" xr:uid="{4EF05380-279D-4305-9F5D-1D615BA911A3}"/>
    <cellStyle name="เซลล์ที่มีการเชื่อมโยง 2 7 13" xfId="8522" xr:uid="{4A80FDE7-122A-48F5-BD3A-2A370F9D7A12}"/>
    <cellStyle name="เซลล์ที่มีการเชื่อมโยง 2 7 13 2" xfId="20581" xr:uid="{8F627002-D535-49A2-A249-0F3FBEE4B27A}"/>
    <cellStyle name="เซลล์ที่มีการเชื่อมโยง 2 7 14" xfId="8040" xr:uid="{DBDC7BAC-D5EA-4AC8-A405-06DF14623C8B}"/>
    <cellStyle name="เซลล์ที่มีการเชื่อมโยง 2 7 14 2" xfId="20154" xr:uid="{6598A8D5-2A74-4287-B3A8-118EB5EEF451}"/>
    <cellStyle name="เซลล์ที่มีการเชื่อมโยง 2 7 15" xfId="12320" xr:uid="{3CDAF393-D5B8-4D65-B374-C7DD353EB411}"/>
    <cellStyle name="เซลล์ที่มีการเชื่อมโยง 2 7 2" xfId="781" xr:uid="{3D599E37-C27E-4802-BA81-74A54ADD0E6D}"/>
    <cellStyle name="เซลล์ที่มีการเชื่อมโยง 2 7 2 2" xfId="1617" xr:uid="{A64CC786-A584-4D5E-AE73-A3F10638AC53}"/>
    <cellStyle name="เซลล์ที่มีการเชื่อมโยง 2 7 2 2 2" xfId="3898" xr:uid="{95740715-81DA-4A6B-BDC2-6164319204B0}"/>
    <cellStyle name="เซลล์ที่มีการเชื่อมโยง 2 7 2 2 2 2" xfId="16189" xr:uid="{32D1F8ED-B51F-46A8-9750-A77C442D0F26}"/>
    <cellStyle name="เซลล์ที่มีการเชื่อมโยง 2 7 2 2 3" xfId="3235" xr:uid="{23D4236F-A58D-4783-93FD-787DB2676A47}"/>
    <cellStyle name="เซลล์ที่มีการเชื่อมโยง 2 7 2 2 3 2" xfId="15528" xr:uid="{62F0D395-25BB-44C1-921F-68DF91ED5F43}"/>
    <cellStyle name="เซลล์ที่มีการเชื่อมโยง 2 7 2 2 4" xfId="6233" xr:uid="{6B168903-6388-4799-A787-0090D09B036E}"/>
    <cellStyle name="เซลล์ที่มีการเชื่อมโยง 2 7 2 2 4 2" xfId="18489" xr:uid="{BAB60D14-0F6F-4C90-83B6-8E81C293FE4C}"/>
    <cellStyle name="เซลล์ที่มีการเชื่อมโยง 2 7 2 2 5" xfId="7146" xr:uid="{FFBE4C0D-A33F-444F-80F4-CE2DB28B9CE1}"/>
    <cellStyle name="เซลล์ที่มีการเชื่อมโยง 2 7 2 2 5 2" xfId="19368" xr:uid="{71F0D46E-998E-42BA-AEEA-10B4DC25A4B4}"/>
    <cellStyle name="เซลล์ที่มีการเชื่อมโยง 2 7 2 2 6" xfId="9882" xr:uid="{F3D28BE7-04B9-4519-B8D4-E5001FA85356}"/>
    <cellStyle name="เซลล์ที่มีการเชื่อมโยง 2 7 2 2 6 2" xfId="21861" xr:uid="{0812461A-80FA-4087-A998-2F55C4FC765E}"/>
    <cellStyle name="เซลล์ที่มีการเชื่อมโยง 2 7 2 2 7" xfId="11433" xr:uid="{A6F80516-9E3B-40AE-8118-7B8AFCC668CF}"/>
    <cellStyle name="เซลล์ที่มีการเชื่อมโยง 2 7 2 2 7 2" xfId="23323" xr:uid="{1CA86883-B497-47C3-BD7F-1B6F552B0E49}"/>
    <cellStyle name="เซลล์ที่มีการเชื่อมโยง 2 7 2 2 8" xfId="10813" xr:uid="{7E7F0E4A-F437-4854-9A8A-262352004D0B}"/>
    <cellStyle name="เซลล์ที่มีการเชื่อมโยง 2 7 2 3" xfId="2753" xr:uid="{11AAAF79-4E8A-470A-BBDD-EC1286EE33F7}"/>
    <cellStyle name="เซลล์ที่มีการเชื่อมโยง 2 7 2 3 2" xfId="15046" xr:uid="{40D045B0-6960-4579-9ACE-15A177D361C8}"/>
    <cellStyle name="เซลล์ที่มีการเชื่อมโยง 2 7 2 4" xfId="3333" xr:uid="{0D49DF45-E796-417C-A371-346DDEAE1FD6}"/>
    <cellStyle name="เซลล์ที่มีการเชื่อมโยง 2 7 2 4 2" xfId="15624" xr:uid="{518DE73F-4C62-44C6-88E1-3BF7A9412C17}"/>
    <cellStyle name="เซลล์ที่มีการเชื่อมโยง 2 7 2 5" xfId="6797" xr:uid="{000B1509-E7B0-4DC8-9B7C-7FD364ABB0C4}"/>
    <cellStyle name="เซลล์ที่มีการเชื่อมโยง 2 7 2 5 2" xfId="19034" xr:uid="{8ED6B40C-EEF3-45CE-8C2D-AABACCC77BEE}"/>
    <cellStyle name="เซลล์ที่มีการเชื่อมโยง 2 7 2 6" xfId="7069" xr:uid="{1B2D07DA-28E9-4D8F-B166-A549A31A5885}"/>
    <cellStyle name="เซลล์ที่มีการเชื่อมโยง 2 7 2 6 2" xfId="19296" xr:uid="{88209E1F-5AD8-41FF-ABC7-1F99A6E09FDC}"/>
    <cellStyle name="เซลล์ที่มีการเชื่อมโยง 2 7 2 7" xfId="9055" xr:uid="{112402F9-252E-415F-86F0-909992715934}"/>
    <cellStyle name="เซลล์ที่มีการเชื่อมโยง 2 7 2 7 2" xfId="21074" xr:uid="{D7F0AA69-3222-4684-AC39-73118F38AF8C}"/>
    <cellStyle name="เซลล์ที่มีการเชื่อมโยง 2 7 2 8" xfId="10604" xr:uid="{E707C981-48FD-4793-AD21-4E12B9ADDF49}"/>
    <cellStyle name="เซลล์ที่มีการเชื่อมโยง 2 7 2 8 2" xfId="22539" xr:uid="{5563925F-2304-42FC-A21A-86187C84ADAA}"/>
    <cellStyle name="เซลล์ที่มีการเชื่อมโยง 2 7 2 9" xfId="7950" xr:uid="{AB4146CF-A71A-4E87-9CA8-C27BA9AB9CAB}"/>
    <cellStyle name="เซลล์ที่มีการเชื่อมโยง 2 7 3" xfId="708" xr:uid="{3A1E5D36-9566-4E1E-B73B-8CFB54C5D59C}"/>
    <cellStyle name="เซลล์ที่มีการเชื่อมโยง 2 7 3 2" xfId="1544" xr:uid="{D4EB7901-83E8-4238-902E-77067A8D7ED1}"/>
    <cellStyle name="เซลล์ที่มีการเชื่อมโยง 2 7 3 2 2" xfId="3169" xr:uid="{5AA9B9B2-3928-49E7-8CD8-06BBE8F2D556}"/>
    <cellStyle name="เซลล์ที่มีการเชื่อมโยง 2 7 3 2 2 2" xfId="15462" xr:uid="{957AA3F8-7131-42FC-AD53-A2E46B5C75EC}"/>
    <cellStyle name="เซลล์ที่มีการเชื่อมโยง 2 7 3 2 3" xfId="4413" xr:uid="{B4F5853D-B42F-4B21-AB8B-C2D5ADF05410}"/>
    <cellStyle name="เซลล์ที่มีการเชื่อมโยง 2 7 3 2 3 2" xfId="16696" xr:uid="{534F95DB-543D-43D2-A871-F6681A907EFB}"/>
    <cellStyle name="เซลล์ที่มีการเชื่อมโยง 2 7 3 2 4" xfId="7111" xr:uid="{BAF62629-1D5E-4F34-AF7E-033997FB8199}"/>
    <cellStyle name="เซลล์ที่มีการเชื่อมโยง 2 7 3 2 4 2" xfId="19335" xr:uid="{635D7EC1-59BE-4372-8FA4-D995840650DF}"/>
    <cellStyle name="เซลล์ที่มีการเชื่อมโยง 2 7 3 2 5" xfId="7533" xr:uid="{B8AD2F12-C9DD-461C-973A-2A5668CE9299}"/>
    <cellStyle name="เซลล์ที่มีการเชื่อมโยง 2 7 3 2 5 2" xfId="19710" xr:uid="{B5D21863-2F6C-44E1-BB49-E69D6C6B3373}"/>
    <cellStyle name="เซลล์ที่มีการเชื่อมโยง 2 7 3 2 6" xfId="9809" xr:uid="{8118C66D-33A1-483D-AFD7-CA216D734AFF}"/>
    <cellStyle name="เซลล์ที่มีการเชื่อมโยง 2 7 3 2 6 2" xfId="21788" xr:uid="{CED83411-2163-4661-BE79-563C6E669D33}"/>
    <cellStyle name="เซลล์ที่มีการเชื่อมโยง 2 7 3 2 7" xfId="11360" xr:uid="{41279724-4C9A-4AC2-8868-5F581463CF47}"/>
    <cellStyle name="เซลล์ที่มีการเชื่อมโยง 2 7 3 2 7 2" xfId="23250" xr:uid="{155920F5-4D46-4244-8E7E-1FAB01CA509E}"/>
    <cellStyle name="เซลล์ที่มีการเชื่อมโยง 2 7 3 2 8" xfId="12176" xr:uid="{B4416DB1-9E3C-49E1-8DBF-D31A32174D79}"/>
    <cellStyle name="เซลล์ที่มีการเชื่อมโยง 2 7 3 3" xfId="3013" xr:uid="{F0E4830B-D9EF-4CFC-A39C-2FE99A24A2D6}"/>
    <cellStyle name="เซลล์ที่มีการเชื่อมโยง 2 7 3 3 2" xfId="15306" xr:uid="{D496B614-4FD9-4CF1-A983-A11EDC54BD64}"/>
    <cellStyle name="เซลล์ที่มีการเชื่อมโยง 2 7 3 4" xfId="5107" xr:uid="{195DC261-7D7E-4A7D-A10F-A2BEC1409CC4}"/>
    <cellStyle name="เซลล์ที่มีการเชื่อมโยง 2 7 3 4 2" xfId="17382" xr:uid="{A4F2B1F9-066C-41EF-BCC8-06EA878F3AEA}"/>
    <cellStyle name="เซลล์ที่มีการเชื่อมโยง 2 7 3 5" xfId="6907" xr:uid="{34D002F2-2CD7-48D0-9320-BC9B4965EA1D}"/>
    <cellStyle name="เซลล์ที่มีการเชื่อมโยง 2 7 3 5 2" xfId="19142" xr:uid="{D43C14DB-F55F-4F06-AA4C-C1022F7E1ECC}"/>
    <cellStyle name="เซลล์ที่มีการเชื่อมโยง 2 7 3 6" xfId="8206" xr:uid="{DC68B2F3-B945-4A3D-BCFE-87EEC9C30C0B}"/>
    <cellStyle name="เซลล์ที่มีการเชื่อมโยง 2 7 3 6 2" xfId="20306" xr:uid="{84FDC569-0357-49DF-A702-99A33DB93532}"/>
    <cellStyle name="เซลล์ที่มีการเชื่อมโยง 2 7 3 7" xfId="8982" xr:uid="{282DF498-EF6D-4223-9FC4-92793C800BDB}"/>
    <cellStyle name="เซลล์ที่มีการเชื่อมโยง 2 7 3 7 2" xfId="21001" xr:uid="{1926CD77-696B-4774-86CB-291E57637CE7}"/>
    <cellStyle name="เซลล์ที่มีการเชื่อมโยง 2 7 3 8" xfId="10531" xr:uid="{ABB51C2D-61AA-4B0C-99AE-18FD0C714324}"/>
    <cellStyle name="เซลล์ที่มีการเชื่อมโยง 2 7 3 8 2" xfId="22466" xr:uid="{94089BFE-05EA-47FE-ADCA-00027C904977}"/>
    <cellStyle name="เซลล์ที่มีการเชื่อมโยง 2 7 3 9" xfId="11909" xr:uid="{FF922193-EF32-46AC-A655-5B65BEEC0BB2}"/>
    <cellStyle name="เซลล์ที่มีการเชื่อมโยง 2 7 4" xfId="984" xr:uid="{F223EB8D-584A-4933-89A8-1A02A9A9B9F5}"/>
    <cellStyle name="เซลล์ที่มีการเชื่อมโยง 2 7 4 2" xfId="1820" xr:uid="{A903B139-54D2-4671-94A2-D618462084F5}"/>
    <cellStyle name="เซลล์ที่มีการเชื่อมโยง 2 7 4 2 2" xfId="3391" xr:uid="{A2D1F2C6-4AF1-4B9C-8E1B-6F232612ECD0}"/>
    <cellStyle name="เซลล์ที่มีการเชื่อมโยง 2 7 4 2 2 2" xfId="15682" xr:uid="{E751A021-A9C1-449F-9300-EED5A8A68AFA}"/>
    <cellStyle name="เซลล์ที่มีการเชื่อมโยง 2 7 4 2 3" xfId="4353" xr:uid="{FCEC32E2-7AD1-4648-BAFE-C5AF3C7EC5D4}"/>
    <cellStyle name="เซลล์ที่มีการเชื่อมโยง 2 7 4 2 3 2" xfId="16636" xr:uid="{5C6CA114-E459-47E2-9F2B-E10921839EB9}"/>
    <cellStyle name="เซลล์ที่มีการเชื่อมโยง 2 7 4 2 4" xfId="6525" xr:uid="{CDE1DFFE-DA7B-4773-9FE8-1BFD115EB744}"/>
    <cellStyle name="เซลล์ที่มีการเชื่อมโยง 2 7 4 2 4 2" xfId="18769" xr:uid="{53285C64-498C-4B56-8462-8CE22EE62AEF}"/>
    <cellStyle name="เซลล์ที่มีการเชื่อมโยง 2 7 4 2 5" xfId="7474" xr:uid="{76E4F681-3442-4CE3-8765-F18906846456}"/>
    <cellStyle name="เซลล์ที่มีการเชื่อมโยง 2 7 4 2 5 2" xfId="19662" xr:uid="{F36B24CD-5F61-478F-B7B5-0CB7D9C56461}"/>
    <cellStyle name="เซลล์ที่มีการเชื่อมโยง 2 7 4 2 6" xfId="10085" xr:uid="{60EFA7D8-257C-4551-AFDD-449FF42041F4}"/>
    <cellStyle name="เซลล์ที่มีการเชื่อมโยง 2 7 4 2 6 2" xfId="22064" xr:uid="{3750773A-86DF-4391-B7CC-3E349E6EED0A}"/>
    <cellStyle name="เซลล์ที่มีการเชื่อมโยง 2 7 4 2 7" xfId="11636" xr:uid="{F01D6B20-DA0E-44C1-921A-87CA83B38BFA}"/>
    <cellStyle name="เซลล์ที่มีการเชื่อมโยง 2 7 4 2 7 2" xfId="23526" xr:uid="{D23FEE48-4176-4047-BEBE-4E50D80965F1}"/>
    <cellStyle name="เซลล์ที่มีการเชื่อมโยง 2 7 4 2 8" xfId="8457" xr:uid="{64755B47-4B0B-4AF0-AFA2-513EA50C5177}"/>
    <cellStyle name="เซลล์ที่มีการเชื่อมโยง 2 7 4 3" xfId="3928" xr:uid="{EF19C494-4550-416D-A4BA-F8223CA54045}"/>
    <cellStyle name="เซลล์ที่มีการเชื่อมโยง 2 7 4 3 2" xfId="16219" xr:uid="{910E8CC9-33F9-4050-98CC-C57D303009BB}"/>
    <cellStyle name="เซลล์ที่มีการเชื่อมโยง 2 7 4 4" xfId="5270" xr:uid="{D598C29A-8930-48FD-A707-FEED5C58729E}"/>
    <cellStyle name="เซลล์ที่มีการเชื่อมโยง 2 7 4 4 2" xfId="17544" xr:uid="{E59E54E2-ED61-4E9D-B32B-199B677BB143}"/>
    <cellStyle name="เซลล์ที่มีการเชื่อมโยง 2 7 4 5" xfId="6269" xr:uid="{F3A56FA7-7C43-438E-8829-D206D80974AA}"/>
    <cellStyle name="เซลล์ที่มีการเชื่อมโยง 2 7 4 5 2" xfId="18525" xr:uid="{B07B1687-6917-49C3-B8A3-02B6415EFF73}"/>
    <cellStyle name="เซลล์ที่มีการเชื่อมโยง 2 7 4 6" xfId="8367" xr:uid="{CF94657B-DAC0-4BDA-868D-7ED5A9AE9D8D}"/>
    <cellStyle name="เซลล์ที่มีการเชื่อมโยง 2 7 4 6 2" xfId="20447" xr:uid="{DAFA5322-AB67-4AED-B193-141F5CB12653}"/>
    <cellStyle name="เซลล์ที่มีการเชื่อมโยง 2 7 4 7" xfId="9258" xr:uid="{B232F1DB-A071-4FAA-A8F3-0C2267782409}"/>
    <cellStyle name="เซลล์ที่มีการเชื่อมโยง 2 7 4 7 2" xfId="21277" xr:uid="{59EF8392-7780-413A-A7D1-E959EDA5EF4D}"/>
    <cellStyle name="เซลล์ที่มีการเชื่อมโยง 2 7 4 8" xfId="10807" xr:uid="{9FF8116D-9D15-4267-8D98-8A2347550BF8}"/>
    <cellStyle name="เซลล์ที่มีการเชื่อมโยง 2 7 4 8 2" xfId="22742" xr:uid="{3633EAAF-9E34-445C-92B4-783E7433FA51}"/>
    <cellStyle name="เซลล์ที่มีการเชื่อมโยง 2 7 4 9" xfId="7497" xr:uid="{1226669F-130B-40FB-8431-904A02BFE49C}"/>
    <cellStyle name="เซลล์ที่มีการเชื่อมโยง 2 7 5" xfId="556" xr:uid="{E97D80B6-DBF3-4743-B0EB-2E08DE5DB61B}"/>
    <cellStyle name="เซลล์ที่มีการเชื่อมโยง 2 7 5 2" xfId="1392" xr:uid="{D3C2D3E5-BD78-4A7D-9D57-11BB2E339635}"/>
    <cellStyle name="เซลล์ที่มีการเชื่อมโยง 2 7 5 2 2" xfId="3066" xr:uid="{CF5FE8DB-AAF0-49D4-9859-F5AD9D0129FD}"/>
    <cellStyle name="เซลล์ที่มีการเชื่อมโยง 2 7 5 2 2 2" xfId="15359" xr:uid="{1B60A952-C23B-4129-8D9D-6F16442AEE34}"/>
    <cellStyle name="เซลล์ที่มีการเชื่อมโยง 2 7 5 2 3" xfId="4576" xr:uid="{D35E5DFF-94C0-4787-95D5-F3B122606957}"/>
    <cellStyle name="เซลล์ที่มีการเชื่อมโยง 2 7 5 2 3 2" xfId="16856" xr:uid="{76FC6D7D-704A-44D5-ABC3-B75BD07A2BF0}"/>
    <cellStyle name="เซลล์ที่มีการเชื่อมโยง 2 7 5 2 4" xfId="6640" xr:uid="{56340A62-3C30-4286-8633-C0CE183D0E2E}"/>
    <cellStyle name="เซลล์ที่มีการเชื่อมโยง 2 7 5 2 4 2" xfId="18880" xr:uid="{A1DF8E51-AB4F-49B6-9EAA-5ECE0514035E}"/>
    <cellStyle name="เซลล์ที่มีการเชื่อมโยง 2 7 5 2 5" xfId="7690" xr:uid="{004526B9-ED18-4DF8-82A6-CA3DC1D3E35F}"/>
    <cellStyle name="เซลล์ที่มีการเชื่อมโยง 2 7 5 2 5 2" xfId="19849" xr:uid="{8699D516-C43F-44D4-AD93-DEDFD9B7D933}"/>
    <cellStyle name="เซลล์ที่มีการเชื่อมโยง 2 7 5 2 6" xfId="9657" xr:uid="{C327F6FF-8452-4A97-95FF-9B7A34005DCF}"/>
    <cellStyle name="เซลล์ที่มีการเชื่อมโยง 2 7 5 2 6 2" xfId="21636" xr:uid="{C51A585A-3F34-49E7-9B5E-829F5B54BA1A}"/>
    <cellStyle name="เซลล์ที่มีการเชื่อมโยง 2 7 5 2 7" xfId="11208" xr:uid="{4FA7B372-F835-4411-97DF-63035B9EFC69}"/>
    <cellStyle name="เซลล์ที่มีการเชื่อมโยง 2 7 5 2 7 2" xfId="23098" xr:uid="{AFB3B2D6-295A-43AF-A51D-743D07613DD9}"/>
    <cellStyle name="เซลล์ที่มีการเชื่อมโยง 2 7 5 2 8" xfId="12394" xr:uid="{FC01F9A7-6A1C-4D2A-AF0E-B88978E91F3E}"/>
    <cellStyle name="เซลล์ที่มีการเชื่อมโยง 2 7 5 3" xfId="3647" xr:uid="{12762108-80DA-4A36-9644-84AA4DF42C1C}"/>
    <cellStyle name="เซลล์ที่มีการเชื่อมโยง 2 7 5 3 2" xfId="15938" xr:uid="{C19B5E69-DBE7-448A-BF26-CE725B6B186A}"/>
    <cellStyle name="เซลล์ที่มีการเชื่อมโยง 2 7 5 4" xfId="4541" xr:uid="{003480FE-57D6-4AAE-9703-9AACA5F4E569}"/>
    <cellStyle name="เซลล์ที่มีการเชื่อมโยง 2 7 5 4 2" xfId="16822" xr:uid="{E43DC293-3155-46B3-9323-111861F3F943}"/>
    <cellStyle name="เซลล์ที่มีการเชื่อมโยง 2 7 5 5" xfId="5952" xr:uid="{8396448B-AA82-49F5-B467-F8D00F994123}"/>
    <cellStyle name="เซลล์ที่มีการเชื่อมโยง 2 7 5 5 2" xfId="18216" xr:uid="{783750FA-85FC-4B1D-83B4-6847CBA27DED}"/>
    <cellStyle name="เซลล์ที่มีการเชื่อมโยง 2 7 5 6" xfId="7657" xr:uid="{A47684A8-A3AF-4106-BD67-D238B4851FD7}"/>
    <cellStyle name="เซลล์ที่มีการเชื่อมโยง 2 7 5 6 2" xfId="19820" xr:uid="{CFFBBD0D-999B-416C-8314-913151A8F644}"/>
    <cellStyle name="เซลล์ที่มีการเชื่อมโยง 2 7 5 7" xfId="8830" xr:uid="{6EEA741D-1A48-4E4E-AFE3-91FCEBE6B514}"/>
    <cellStyle name="เซลล์ที่มีการเชื่อมโยง 2 7 5 7 2" xfId="20849" xr:uid="{6B29D295-778B-46D0-9986-650206247839}"/>
    <cellStyle name="เซลล์ที่มีการเชื่อมโยง 2 7 5 8" xfId="10379" xr:uid="{A3A0C55A-56AF-4640-85DF-C99688F2EC9B}"/>
    <cellStyle name="เซลล์ที่มีการเชื่อมโยง 2 7 5 8 2" xfId="22314" xr:uid="{100D02BB-D867-4286-BA69-FC007F577555}"/>
    <cellStyle name="เซลล์ที่มีการเชื่อมโยง 2 7 5 9" xfId="12257" xr:uid="{8D13696C-422F-4E3C-9F52-708BDAA125F7}"/>
    <cellStyle name="เซลล์ที่มีการเชื่อมโยง 2 7 6" xfId="1245" xr:uid="{C021373A-CEBA-4D24-A782-9D2508A66489}"/>
    <cellStyle name="เซลล์ที่มีการเชื่อมโยง 2 7 6 2" xfId="1991" xr:uid="{8F8C1FE8-0BDD-424E-AEF4-E0DA050503AB}"/>
    <cellStyle name="เซลล์ที่มีการเชื่อมโยง 2 7 6 2 2" xfId="2203" xr:uid="{AC63F668-E56F-4100-BA39-E7382420D821}"/>
    <cellStyle name="เซลล์ที่มีการเชื่อมโยง 2 7 6 2 2 2" xfId="14499" xr:uid="{91938EE2-B3FF-4430-BFD8-2DDFDF2B6811}"/>
    <cellStyle name="เซลล์ที่มีการเชื่อมโยง 2 7 6 2 3" xfId="3148" xr:uid="{5CE615B8-1EBA-4BA4-9901-CC77CB854423}"/>
    <cellStyle name="เซลล์ที่มีการเชื่อมโยง 2 7 6 2 3 2" xfId="15441" xr:uid="{56E22576-396A-4BC4-965A-9293D267ADE5}"/>
    <cellStyle name="เซลล์ที่มีการเชื่อมโยง 2 7 6 2 4" xfId="5716" xr:uid="{7F4C1C25-2BBA-406E-947C-3DE7C6FE1FDC}"/>
    <cellStyle name="เซลล์ที่มีการเชื่อมโยง 2 7 6 2 4 2" xfId="17987" xr:uid="{49176718-ACE5-4F42-A371-552364B4B484}"/>
    <cellStyle name="เซลล์ที่มีการเชื่อมโยง 2 7 6 2 5" xfId="6634" xr:uid="{BB83FE29-C6E8-49F1-B0A0-F1A96CE9D048}"/>
    <cellStyle name="เซลล์ที่มีการเชื่อมโยง 2 7 6 2 5 2" xfId="18874" xr:uid="{69C1C311-2866-4704-9508-B4792E0B9AE9}"/>
    <cellStyle name="เซลล์ที่มีการเชื่อมโยง 2 7 6 2 6" xfId="10256" xr:uid="{2ED9094E-A9B9-4754-B02D-669021C86D10}"/>
    <cellStyle name="เซลล์ที่มีการเชื่อมโยง 2 7 6 2 6 2" xfId="22235" xr:uid="{E4A1B5C0-97C6-426A-9FC6-76E75B7BC13B}"/>
    <cellStyle name="เซลล์ที่มีการเชื่อมโยง 2 7 6 2 7" xfId="11807" xr:uid="{566E1875-3AAD-4E37-AAAC-BDA59535968D}"/>
    <cellStyle name="เซลล์ที่มีการเชื่อมโยง 2 7 6 2 7 2" xfId="23697" xr:uid="{260B43BC-57D0-4392-B90C-3DD4C93CA69F}"/>
    <cellStyle name="เซลล์ที่มีการเชื่อมโยง 2 7 6 2 8" xfId="12748" xr:uid="{D8C983CE-7000-45A0-92A9-FD5D5707FABF}"/>
    <cellStyle name="เซลล์ที่มีการเชื่อมโยง 2 7 6 3" xfId="2826" xr:uid="{003A20D0-AC36-44FE-B396-ED4EF6442923}"/>
    <cellStyle name="เซลล์ที่มีการเชื่อมโยง 2 7 6 3 2" xfId="15119" xr:uid="{1D322741-4FCE-4144-A064-55E22C3FC61D}"/>
    <cellStyle name="เซลล์ที่มีการเชื่อมโยง 2 7 6 4" xfId="4244" xr:uid="{577A62D3-E4C7-4F60-A192-DD344AFFD235}"/>
    <cellStyle name="เซลล์ที่มีการเชื่อมโยง 2 7 6 4 2" xfId="16528" xr:uid="{48E29F5D-A896-4A75-9A41-695F7381E571}"/>
    <cellStyle name="เซลล์ที่มีการเชื่อมโยง 2 7 6 5" xfId="4965" xr:uid="{0A4325A3-5B5E-459A-833A-D8F41D69D703}"/>
    <cellStyle name="เซลล์ที่มีการเชื่อมโยง 2 7 6 5 2" xfId="17241" xr:uid="{AB6B5678-2D1A-40EC-A6FC-0D73762A6D07}"/>
    <cellStyle name="เซลล์ที่มีการเชื่อมโยง 2 7 6 6" xfId="7371" xr:uid="{DE4AFE32-E26C-452B-BF11-9ACF44C92157}"/>
    <cellStyle name="เซลล์ที่มีการเชื่อมโยง 2 7 6 6 2" xfId="19569" xr:uid="{116DE8D9-597C-4F7A-9BB4-5BB1D8F4E5A8}"/>
    <cellStyle name="เซลล์ที่มีการเชื่อมโยง 2 7 6 7" xfId="9516" xr:uid="{4472CA26-EAFC-443E-B16E-43A7C8E2C4D9}"/>
    <cellStyle name="เซลล์ที่มีการเชื่อมโยง 2 7 6 7 2" xfId="21521" xr:uid="{B5F3C5F4-38BB-42D1-885F-CD0F8E9D93A3}"/>
    <cellStyle name="เซลล์ที่มีการเชื่อมโยง 2 7 6 8" xfId="11067" xr:uid="{527D0374-F63F-4D83-8B21-845A4EC01C71}"/>
    <cellStyle name="เซลล์ที่มีการเชื่อมโยง 2 7 6 8 2" xfId="22986" xr:uid="{1A26D34B-3E7D-4543-B8E4-48EF790405EE}"/>
    <cellStyle name="เซลล์ที่มีการเชื่อมโยง 2 7 6 9" xfId="12651" xr:uid="{2D92E9CD-0BA1-43B4-AA90-57589F97F73D}"/>
    <cellStyle name="เซลล์ที่มีการเชื่อมโยง 2 7 7" xfId="1167" xr:uid="{873710EF-93EE-4FAC-97CC-BB03BA87D753}"/>
    <cellStyle name="เซลล์ที่มีการเชื่อมโยง 2 7 7 2" xfId="1935" xr:uid="{D944AFEA-7784-4176-B1A2-20C501E4A097}"/>
    <cellStyle name="เซลล์ที่มีการเชื่อมโยง 2 7 7 2 2" xfId="2076" xr:uid="{12AAFE87-ED80-42CA-BBFD-718154C020EC}"/>
    <cellStyle name="เซลล์ที่มีการเชื่อมโยง 2 7 7 2 2 2" xfId="14372" xr:uid="{A73BCD03-C910-481A-B56B-0738782249C4}"/>
    <cellStyle name="เซลล์ที่มีการเชื่อมโยง 2 7 7 2 3" xfId="5432" xr:uid="{A5865991-9A8D-4A24-8F8C-12157D930865}"/>
    <cellStyle name="เซลล์ที่มีการเชื่อมโยง 2 7 7 2 3 2" xfId="17705" xr:uid="{EF0C05AD-2A36-41FF-A7FF-44D7EF4BE84F}"/>
    <cellStyle name="เซลล์ที่มีการเชื่อมโยง 2 7 7 2 4" xfId="4101" xr:uid="{49A0C11F-EBC0-4551-A03B-37A96BBB5D1E}"/>
    <cellStyle name="เซลล์ที่มีการเชื่อมโยง 2 7 7 2 4 2" xfId="16389" xr:uid="{2AE624F0-11B4-4D77-B986-F02C642F3AE9}"/>
    <cellStyle name="เซลล์ที่มีการเชื่อมโยง 2 7 7 2 5" xfId="8526" xr:uid="{618D4A7E-226A-43A5-9E0C-49E51FA8AFC7}"/>
    <cellStyle name="เซลล์ที่มีการเชื่อมโยง 2 7 7 2 5 2" xfId="20585" xr:uid="{0ABA3172-8AEC-4AA6-A9BF-C8AEB38BFBCA}"/>
    <cellStyle name="เซลล์ที่มีการเชื่อมโยง 2 7 7 2 6" xfId="10200" xr:uid="{4DFE2264-9A2E-4448-BC47-13AC0F2EF949}"/>
    <cellStyle name="เซลล์ที่มีการเชื่อมโยง 2 7 7 2 6 2" xfId="22179" xr:uid="{66A8A977-1D6B-481F-AF56-B4280F6A0309}"/>
    <cellStyle name="เซลล์ที่มีการเชื่อมโยง 2 7 7 2 7" xfId="11751" xr:uid="{1434E4FC-F458-4947-B00C-A2537F6DD59A}"/>
    <cellStyle name="เซลล์ที่มีการเชื่อมโยง 2 7 7 2 7 2" xfId="23641" xr:uid="{C35AD36E-5330-477E-BE9E-4146BF2D2CEE}"/>
    <cellStyle name="เซลล์ที่มีการเชื่อมโยง 2 7 7 2 8" xfId="12853" xr:uid="{437B484A-014F-40FF-A190-FA219DBBE195}"/>
    <cellStyle name="เซลล์ที่มีการเชื่อมโยง 2 7 7 3" xfId="3250" xr:uid="{540ABFB8-E63F-46E9-AF45-29FEDEA61338}"/>
    <cellStyle name="เซลล์ที่มีการเชื่อมโยง 2 7 7 3 2" xfId="15543" xr:uid="{0705A20C-5979-4A37-A849-8C2288D3273C}"/>
    <cellStyle name="เซลล์ที่มีการเชื่อมโยง 2 7 7 4" xfId="4170" xr:uid="{65570576-1719-41EE-B59F-68601CBB825A}"/>
    <cellStyle name="เซลล์ที่มีการเชื่อมโยง 2 7 7 4 2" xfId="16454" xr:uid="{5B2E7348-CD7F-4DE1-8C8D-048A98D77043}"/>
    <cellStyle name="เซลล์ที่มีการเชื่อมโยง 2 7 7 5" xfId="6621" xr:uid="{56B1B8DF-BF84-4C62-81BC-91FDC1F4F6EF}"/>
    <cellStyle name="เซลล์ที่มีการเชื่อมโยง 2 7 7 5 2" xfId="18863" xr:uid="{BBFC2164-D7DD-4DA8-B537-0D87042D57DC}"/>
    <cellStyle name="เซลล์ที่มีการเชื่อมโยง 2 7 7 6" xfId="7300" xr:uid="{8AE04943-6D13-4AC0-BE2F-76CE61B316CD}"/>
    <cellStyle name="เซลล์ที่มีการเชื่อมโยง 2 7 7 6 2" xfId="19509" xr:uid="{EA0A7097-6C6B-4B93-94EF-33B423D9585A}"/>
    <cellStyle name="เซลล์ที่มีการเชื่อมโยง 2 7 7 7" xfId="9438" xr:uid="{5C355B60-7986-4504-8212-1823D49AE097}"/>
    <cellStyle name="เซลล์ที่มีการเชื่อมโยง 2 7 7 7 2" xfId="21443" xr:uid="{FC0F0FE9-B5EA-4880-AD34-76321CA043EF}"/>
    <cellStyle name="เซลล์ที่มีการเชื่อมโยง 2 7 7 8" xfId="10989" xr:uid="{902AAF8B-C3C3-494D-98F9-27FAE1549116}"/>
    <cellStyle name="เซลล์ที่มีการเชื่อมโยง 2 7 7 8 2" xfId="22908" xr:uid="{484028B3-C920-40A8-8690-F626B69FDE8C}"/>
    <cellStyle name="เซลล์ที่มีการเชื่อมโยง 2 7 7 9" xfId="12516" xr:uid="{103E0A57-D3C2-4CA4-A567-A2A8A559FE51}"/>
    <cellStyle name="เซลล์ที่มีการเชื่อมโยง 2 7 8" xfId="1283" xr:uid="{06E11DAA-38B2-4C6D-9DC2-3B6B66A72704}"/>
    <cellStyle name="เซลล์ที่มีการเชื่อมโยง 2 7 8 2" xfId="2784" xr:uid="{43D09BC1-42B1-43E8-B716-568DF3ED9281}"/>
    <cellStyle name="เซลล์ที่มีการเชื่อมโยง 2 7 8 2 2" xfId="15077" xr:uid="{1209B0CB-F770-4C2F-9836-33EF2EC49093}"/>
    <cellStyle name="เซลล์ที่มีการเชื่อมโยง 2 7 8 3" xfId="5187" xr:uid="{E6056EEF-1E76-424C-90F2-1B1D5E4A69D9}"/>
    <cellStyle name="เซลล์ที่มีการเชื่อมโยง 2 7 8 3 2" xfId="17461" xr:uid="{12B5F303-EF4D-4F86-A2E9-FFD461F6D970}"/>
    <cellStyle name="เซลล์ที่มีการเชื่อมโยง 2 7 8 4" xfId="6970" xr:uid="{FA51F228-F870-4C72-B5A6-4CBECD7A97AC}"/>
    <cellStyle name="เซลล์ที่มีการเชื่อมโยง 2 7 8 4 2" xfId="19204" xr:uid="{352B74E3-D61E-44D5-8FAF-8A25272E1DD3}"/>
    <cellStyle name="เซลล์ที่มีการเชื่อมโยง 2 7 8 5" xfId="8286" xr:uid="{E90FA99F-E335-4C0B-A1E4-FB45B3FCC9E1}"/>
    <cellStyle name="เซลล์ที่มีการเชื่อมโยง 2 7 8 5 2" xfId="20374" xr:uid="{C63D0469-D309-4D36-94F9-160EAB47DE69}"/>
    <cellStyle name="เซลล์ที่มีการเชื่อมโยง 2 7 8 6" xfId="9554" xr:uid="{05E8CEB4-A448-4335-B95A-9B876017C10D}"/>
    <cellStyle name="เซลล์ที่มีการเชื่อมโยง 2 7 8 6 2" xfId="21559" xr:uid="{49BE3A05-14EE-40FC-9992-BF2F4076294B}"/>
    <cellStyle name="เซลล์ที่มีการเชื่อมโยง 2 7 8 7" xfId="11105" xr:uid="{6718C3E2-C3A9-4260-A51F-188F83B4230C}"/>
    <cellStyle name="เซลล์ที่มีการเชื่อมโยง 2 7 8 7 2" xfId="23024" xr:uid="{6F64F33C-8E5B-485A-93C3-5A57D7BF26EE}"/>
    <cellStyle name="เซลล์ที่มีการเชื่อมโยง 2 7 8 8" xfId="7824" xr:uid="{42D714BB-10FA-4B38-981F-7E24E27D24D5}"/>
    <cellStyle name="เซลล์ที่มีการเชื่อมโยง 2 7 9" xfId="3806" xr:uid="{F1BE8970-CB5C-4D49-BEA0-0ABF9D9FD06F}"/>
    <cellStyle name="เซลล์ที่มีการเชื่อมโยง 2 7 9 2" xfId="16097" xr:uid="{B27C668F-AD7B-48EC-AF07-07B97CD20486}"/>
    <cellStyle name="เซลล์ที่มีการเชื่อมโยง 2 8" xfId="387" xr:uid="{530569BA-9E92-4B24-88F5-10040DAB05B2}"/>
    <cellStyle name="เซลล์ที่มีการเชื่อมโยง 2 8 10" xfId="4621" xr:uid="{5C0298CD-6FB6-4345-A9CA-4E5ABA372CB2}"/>
    <cellStyle name="เซลล์ที่มีการเชื่อมโยง 2 8 10 2" xfId="16901" xr:uid="{C8817F7B-2D88-4AD7-919E-C600172487DC}"/>
    <cellStyle name="เซลล์ที่มีการเชื่อมโยง 2 8 11" xfId="6855" xr:uid="{AAD86DD0-4F4F-46E9-9171-C915040BB33E}"/>
    <cellStyle name="เซลล์ที่มีการเชื่อมโยง 2 8 11 2" xfId="19090" xr:uid="{7187CDC5-3C83-4FE1-B06A-E077970DDE4E}"/>
    <cellStyle name="เซลล์ที่มีการเชื่อมโยง 2 8 12" xfId="7731" xr:uid="{63D55D3F-7F44-49B1-B78E-F50A6B2FE0DE}"/>
    <cellStyle name="เซลล์ที่มีการเชื่อมโยง 2 8 12 2" xfId="19889" xr:uid="{10CCBDE3-4CB0-4461-93B0-55B5978FB0AD}"/>
    <cellStyle name="เซลล์ที่มีการเชื่อมโยง 2 8 13" xfId="6082" xr:uid="{6673AE93-AA6C-4DF0-BFC2-652F1E9F27FD}"/>
    <cellStyle name="เซลล์ที่มีการเชื่อมโยง 2 8 13 2" xfId="18342" xr:uid="{3E479F04-4844-4628-9B73-D4ED836689EC}"/>
    <cellStyle name="เซลล์ที่มีการเชื่อมโยง 2 8 14" xfId="7420" xr:uid="{511069AD-4CEF-404E-B1B5-247B9908C4D9}"/>
    <cellStyle name="เซลล์ที่มีการเชื่อมโยง 2 8 14 2" xfId="19614" xr:uid="{5C267DCB-1FDB-4E81-9255-83011A55D580}"/>
    <cellStyle name="เซลล์ที่มีการเชื่อมโยง 2 8 15" xfId="13054" xr:uid="{8E5BFCE7-E83D-48ED-B38D-A03B739A1792}"/>
    <cellStyle name="เซลล์ที่มีการเชื่อมโยง 2 8 2" xfId="782" xr:uid="{FB1A0F69-BF1F-440B-A24E-26DDCF06A1E7}"/>
    <cellStyle name="เซลล์ที่มีการเชื่อมโยง 2 8 2 2" xfId="1618" xr:uid="{71B9137F-2DB9-4EEF-A71D-833AB9800727}"/>
    <cellStyle name="เซลล์ที่มีการเชื่อมโยง 2 8 2 2 2" xfId="3094" xr:uid="{39233B36-4F24-4028-8F9B-0E6332D81DA1}"/>
    <cellStyle name="เซลล์ที่มีการเชื่อมโยง 2 8 2 2 2 2" xfId="15387" xr:uid="{D36CE4F9-B3EA-43E1-BA18-BA7582AFC07B}"/>
    <cellStyle name="เซลล์ที่มีการเชื่อมโยง 2 8 2 2 3" xfId="2823" xr:uid="{2309FF8C-C2C5-47DA-98B0-D16F97CA56EF}"/>
    <cellStyle name="เซลล์ที่มีการเชื่อมโยง 2 8 2 2 3 2" xfId="15116" xr:uid="{CD52ED8D-AF61-4126-BD20-FF457AD751D6}"/>
    <cellStyle name="เซลล์ที่มีการเชื่อมโยง 2 8 2 2 4" xfId="6596" xr:uid="{14B8CCF2-7DC5-4D39-BEAA-85BE9A8F4792}"/>
    <cellStyle name="เซลล์ที่มีการเชื่อมโยง 2 8 2 2 4 2" xfId="18838" xr:uid="{2009058C-1D54-4B19-B16A-93544ED315AE}"/>
    <cellStyle name="เซลล์ที่มีการเชื่อมโยง 2 8 2 2 5" xfId="3857" xr:uid="{EB61397F-3266-40B0-84BF-5A08ADE5A23C}"/>
    <cellStyle name="เซลล์ที่มีการเชื่อมโยง 2 8 2 2 5 2" xfId="16148" xr:uid="{4183CC8F-A282-4911-A997-2DA57CA4ECAF}"/>
    <cellStyle name="เซลล์ที่มีการเชื่อมโยง 2 8 2 2 6" xfId="9883" xr:uid="{9ED91910-619C-45BE-91A3-24ED8B379745}"/>
    <cellStyle name="เซลล์ที่มีการเชื่อมโยง 2 8 2 2 6 2" xfId="21862" xr:uid="{6F2B4C32-5675-4947-8554-83046B9F49DA}"/>
    <cellStyle name="เซลล์ที่มีการเชื่อมโยง 2 8 2 2 7" xfId="11434" xr:uid="{A83838D4-F82E-418D-80B7-7F3DB1C55682}"/>
    <cellStyle name="เซลล์ที่มีการเชื่อมโยง 2 8 2 2 7 2" xfId="23324" xr:uid="{DFC0DB3F-9BFC-4680-9426-57A8E6135066}"/>
    <cellStyle name="เซลล์ที่มีการเชื่อมโยง 2 8 2 2 8" xfId="12321" xr:uid="{9AE96EA8-D14F-4D31-B6EA-E6415734E94E}"/>
    <cellStyle name="เซลล์ที่มีการเชื่อมโยง 2 8 2 3" xfId="3664" xr:uid="{4E4BAB20-9733-42C9-8259-1EE1649EADF9}"/>
    <cellStyle name="เซลล์ที่มีการเชื่อมโยง 2 8 2 3 2" xfId="15955" xr:uid="{57FB76DB-D6A5-4BC6-8D55-673C52AA7E8F}"/>
    <cellStyle name="เซลล์ที่มีการเชื่อมโยง 2 8 2 4" xfId="4780" xr:uid="{E9B3A54A-87FD-464A-9E33-1B14B1EC167F}"/>
    <cellStyle name="เซลล์ที่มีการเชื่อมโยง 2 8 2 4 2" xfId="17060" xr:uid="{16263284-C73B-4B44-8488-7076455F9486}"/>
    <cellStyle name="เซลล์ที่มีการเชื่อมโยง 2 8 2 5" xfId="5969" xr:uid="{A3ACB1A8-19DB-44C2-A79B-490C7CD09864}"/>
    <cellStyle name="เซลล์ที่มีการเชื่อมโยง 2 8 2 5 2" xfId="18233" xr:uid="{CAB3CED2-B3E7-447F-867B-74D0EFDDCBAB}"/>
    <cellStyle name="เซลล์ที่มีการเชื่อมโยง 2 8 2 6" xfId="7885" xr:uid="{C3952260-C4F1-4883-8470-823574CC8A4D}"/>
    <cellStyle name="เซลล์ที่มีการเชื่อมโยง 2 8 2 6 2" xfId="20026" xr:uid="{30437B70-0BA4-41DC-9BCD-528B6C4A8757}"/>
    <cellStyle name="เซลล์ที่มีการเชื่อมโยง 2 8 2 7" xfId="9056" xr:uid="{CFEE2E98-D71A-41AA-B826-42A9D407EA3C}"/>
    <cellStyle name="เซลล์ที่มีการเชื่อมโยง 2 8 2 7 2" xfId="21075" xr:uid="{90CA2190-D689-42C6-8C97-F4CB3ABCB5CB}"/>
    <cellStyle name="เซลล์ที่มีการเชื่อมโยง 2 8 2 8" xfId="10605" xr:uid="{B8CA5709-0F3A-4054-8798-C77F57A43299}"/>
    <cellStyle name="เซลล์ที่มีการเชื่อมโยง 2 8 2 8 2" xfId="22540" xr:uid="{3D726194-F90B-405F-8B81-C4C57D570295}"/>
    <cellStyle name="เซลล์ที่มีการเชื่อมโยง 2 8 2 9" xfId="12571" xr:uid="{FE781747-CA1E-42C5-AA24-C6A9B9F21912}"/>
    <cellStyle name="เซลล์ที่มีการเชื่อมโยง 2 8 3" xfId="707" xr:uid="{5C5291B1-0103-43CA-979A-3379EE475705}"/>
    <cellStyle name="เซลล์ที่มีการเชื่อมโยง 2 8 3 2" xfId="1543" xr:uid="{A8D399B1-B62E-459F-A590-10E68AED700C}"/>
    <cellStyle name="เซลล์ที่มีการเชื่อมโยง 2 8 3 2 2" xfId="2288" xr:uid="{A3FBC467-B1BE-4504-8A0B-CCE58ED68CB4}"/>
    <cellStyle name="เซลล์ที่มีการเชื่อมโยง 2 8 3 2 2 2" xfId="14584" xr:uid="{83C7DE79-697F-4899-98A5-2ABA0EAB625E}"/>
    <cellStyle name="เซลล์ที่มีการเชื่อมโยง 2 8 3 2 3" xfId="5120" xr:uid="{5C43E135-DFA1-4363-B0F2-59A8612C8B4B}"/>
    <cellStyle name="เซลล์ที่มีการเชื่อมโยง 2 8 3 2 3 2" xfId="17395" xr:uid="{B16C457C-0371-4589-A3EC-93F5239DB084}"/>
    <cellStyle name="เซลล์ที่มีการเชื่อมโยง 2 8 3 2 4" xfId="6308" xr:uid="{536583B1-DB65-47C6-AF79-6CA2B14F8262}"/>
    <cellStyle name="เซลล์ที่มีการเชื่อมโยง 2 8 3 2 4 2" xfId="18564" xr:uid="{132613FC-5447-4F6F-ACD2-1A47227505B8}"/>
    <cellStyle name="เซลล์ที่มีการเชื่อมโยง 2 8 3 2 5" xfId="8219" xr:uid="{37A2DD1A-9F66-4E4E-BA1A-CEFFBC6C9780}"/>
    <cellStyle name="เซลล์ที่มีการเชื่อมโยง 2 8 3 2 5 2" xfId="20318" xr:uid="{F9023E2B-9ED4-47AE-870E-776F468F1145}"/>
    <cellStyle name="เซลล์ที่มีการเชื่อมโยง 2 8 3 2 6" xfId="9808" xr:uid="{D67E58E7-2EB1-4842-ABF6-DEF4DA3059EF}"/>
    <cellStyle name="เซลล์ที่มีการเชื่อมโยง 2 8 3 2 6 2" xfId="21787" xr:uid="{60387EB7-63B3-407C-80C6-3232D6735C8A}"/>
    <cellStyle name="เซลล์ที่มีการเชื่อมโยง 2 8 3 2 7" xfId="11359" xr:uid="{6400B780-3720-406E-BF56-23DA49DD4B3B}"/>
    <cellStyle name="เซลล์ที่มีการเชื่อมโยง 2 8 3 2 7 2" xfId="23249" xr:uid="{74C94887-E001-4932-87DA-7589B497C19E}"/>
    <cellStyle name="เซลล์ที่มีการเชื่อมโยง 2 8 3 2 8" xfId="11895" xr:uid="{DA608C9C-B947-401A-8A0D-C1481DFAE75E}"/>
    <cellStyle name="เซลล์ที่มีการเชื่อมโยง 2 8 3 3" xfId="3848" xr:uid="{F7835467-FC98-4190-8F3E-58A2B3E28685}"/>
    <cellStyle name="เซลล์ที่มีการเชื่อมโยง 2 8 3 3 2" xfId="16139" xr:uid="{94A40D08-76B8-4091-9341-C179248C9BA3}"/>
    <cellStyle name="เซลล์ที่มีการเชื่อมโยง 2 8 3 4" xfId="4208" xr:uid="{F4FA0C12-A073-41E6-981A-8106DD00C225}"/>
    <cellStyle name="เซลล์ที่มีการเชื่อมโยง 2 8 3 4 2" xfId="16492" xr:uid="{1AB115B1-1164-4A10-8470-64548E94CED6}"/>
    <cellStyle name="เซลล์ที่มีการเชื่อมโยง 2 8 3 5" xfId="6153" xr:uid="{F642B9A3-1706-4647-82C2-9BFFA0761737}"/>
    <cellStyle name="เซลล์ที่มีการเชื่อมโยง 2 8 3 5 2" xfId="18411" xr:uid="{CA40A975-E1FB-47C1-A404-8524C8E6BA04}"/>
    <cellStyle name="เซลล์ที่มีการเชื่อมโยง 2 8 3 6" xfId="7336" xr:uid="{58F6186E-BB8E-47C8-B770-F3731F431153}"/>
    <cellStyle name="เซลล์ที่มีการเชื่อมโยง 2 8 3 6 2" xfId="19539" xr:uid="{B7D1F2F6-2119-4C26-AF4E-B5579071803E}"/>
    <cellStyle name="เซลล์ที่มีการเชื่อมโยง 2 8 3 7" xfId="8981" xr:uid="{AB9C4226-12C9-4E3A-A033-5FF6A7ADC1AC}"/>
    <cellStyle name="เซลล์ที่มีการเชื่อมโยง 2 8 3 7 2" xfId="21000" xr:uid="{D6F21B94-3BAD-454B-9E1A-78ACCFE9D371}"/>
    <cellStyle name="เซลล์ที่มีการเชื่อมโยง 2 8 3 8" xfId="10530" xr:uid="{C92C183F-A456-4BA7-AD8D-0D61FD6F2027}"/>
    <cellStyle name="เซลล์ที่มีการเชื่อมโยง 2 8 3 8 2" xfId="22465" xr:uid="{0CCE7BA2-07A6-4251-8A73-1DBC78633258}"/>
    <cellStyle name="เซลล์ที่มีการเชื่อมโยง 2 8 3 9" xfId="12930" xr:uid="{F763ABDB-43CF-433A-B6F7-3590AAD9199C}"/>
    <cellStyle name="เซลล์ที่มีการเชื่อมโยง 2 8 4" xfId="985" xr:uid="{DB65BB7B-4A47-4A3E-80E9-99CBEB855D27}"/>
    <cellStyle name="เซลล์ที่มีการเชื่อมโยง 2 8 4 2" xfId="1821" xr:uid="{FB9BB802-8260-4CD0-9296-1A4727B17C0D}"/>
    <cellStyle name="เซลล์ที่มีการเชื่อมโยง 2 8 4 2 2" xfId="3388" xr:uid="{9F3F4B56-3A94-4749-9A5C-EF475997B45E}"/>
    <cellStyle name="เซลล์ที่มีการเชื่อมโยง 2 8 4 2 2 2" xfId="15679" xr:uid="{5AAFB1BB-A039-40F6-A07A-D8A14FBAAD72}"/>
    <cellStyle name="เซลล์ที่มีการเชื่อมโยง 2 8 4 2 3" xfId="4752" xr:uid="{0A533758-2507-4F19-99D8-57B2F4CF5CBF}"/>
    <cellStyle name="เซลล์ที่มีการเชื่อมโยง 2 8 4 2 3 2" xfId="17032" xr:uid="{DB9924B0-782B-49DA-B457-B003FA9F59CC}"/>
    <cellStyle name="เซลล์ที่มีการเชื่อมโยง 2 8 4 2 4" xfId="6524" xr:uid="{26560B0C-9294-4EB8-BB64-DEB4A42E467B}"/>
    <cellStyle name="เซลล์ที่มีการเชื่อมโยง 2 8 4 2 4 2" xfId="18768" xr:uid="{77CFD6CE-1F07-4E82-BA8A-22B35295D94A}"/>
    <cellStyle name="เซลล์ที่มีการเชื่อมโยง 2 8 4 2 5" xfId="7858" xr:uid="{8684C43E-E1C8-43F0-BAB0-683A09F15403}"/>
    <cellStyle name="เซลล์ที่มีการเชื่อมโยง 2 8 4 2 5 2" xfId="19999" xr:uid="{2ED81283-D089-4BE5-BFF1-281EBECEC0B1}"/>
    <cellStyle name="เซลล์ที่มีการเชื่อมโยง 2 8 4 2 6" xfId="10086" xr:uid="{559FB94D-CD04-436D-AF73-1004B40475EF}"/>
    <cellStyle name="เซลล์ที่มีการเชื่อมโยง 2 8 4 2 6 2" xfId="22065" xr:uid="{ACB72A40-ACB2-41D0-A659-2EEFA3FD184E}"/>
    <cellStyle name="เซลล์ที่มีการเชื่อมโยง 2 8 4 2 7" xfId="11637" xr:uid="{F11F8122-700B-457D-B08C-2168721FA2C0}"/>
    <cellStyle name="เซลล์ที่มีการเชื่อมโยง 2 8 4 2 7 2" xfId="23527" xr:uid="{9739DEE4-5D19-49C2-9420-C4466F792307}"/>
    <cellStyle name="เซลล์ที่มีการเชื่อมโยง 2 8 4 2 8" xfId="11182" xr:uid="{DDEC6371-E05F-4739-A8E7-861F0D3112CC}"/>
    <cellStyle name="เซลล์ที่มีการเชื่อมโยง 2 8 4 3" xfId="3130" xr:uid="{D91CA5D9-7CD7-4178-8681-213A11306288}"/>
    <cellStyle name="เซลล์ที่มีการเชื่อมโยง 2 8 4 3 2" xfId="15423" xr:uid="{CA859717-E60E-43BB-BC42-0D36C2470C0F}"/>
    <cellStyle name="เซลล์ที่มีการเชื่อมโยง 2 8 4 4" xfId="3325" xr:uid="{E8380A19-201C-4C58-A09D-CE511ECDF748}"/>
    <cellStyle name="เซลล์ที่มีการเชื่อมโยง 2 8 4 4 2" xfId="15616" xr:uid="{0150535B-867A-4530-92CD-20AB0088792C}"/>
    <cellStyle name="เซลล์ที่มีการเชื่อมโยง 2 8 4 5" xfId="6662" xr:uid="{73835C7F-C7C6-4A41-A54A-D313B79A447E}"/>
    <cellStyle name="เซลล์ที่มีการเชื่อมโยง 2 8 4 5 2" xfId="18900" xr:uid="{F290E401-C960-4206-B984-8EA2486ED559}"/>
    <cellStyle name="เซลล์ที่มีการเชื่อมโยง 2 8 4 6" xfId="7016" xr:uid="{0986B721-BD77-4D2E-99BD-34D267D681B0}"/>
    <cellStyle name="เซลล์ที่มีการเชื่อมโยง 2 8 4 6 2" xfId="19247" xr:uid="{185F1B0B-1F44-430C-ACF0-B21800D1D7F9}"/>
    <cellStyle name="เซลล์ที่มีการเชื่อมโยง 2 8 4 7" xfId="9259" xr:uid="{4BB65CA7-CD8A-44E7-B095-E8C0C4A81FED}"/>
    <cellStyle name="เซลล์ที่มีการเชื่อมโยง 2 8 4 7 2" xfId="21278" xr:uid="{E4C580B6-C4CE-49E1-B5BB-AB9C590E29CF}"/>
    <cellStyle name="เซลล์ที่มีการเชื่อมโยง 2 8 4 8" xfId="10808" xr:uid="{741C3593-4A9B-48EE-94DA-C089427AB000}"/>
    <cellStyle name="เซลล์ที่มีการเชื่อมโยง 2 8 4 8 2" xfId="22743" xr:uid="{A4D824E6-9C57-4CF0-A288-E45071C491CD}"/>
    <cellStyle name="เซลล์ที่มีการเชื่อมโยง 2 8 4 9" xfId="13057" xr:uid="{6C71CC7B-9C64-4497-A80E-0DCE20453427}"/>
    <cellStyle name="เซลล์ที่มีการเชื่อมโยง 2 8 5" xfId="557" xr:uid="{6EDEAF3D-189D-4846-B0FA-C574F04B203C}"/>
    <cellStyle name="เซลล์ที่มีการเชื่อมโยง 2 8 5 2" xfId="1393" xr:uid="{75391E8E-7F17-4A71-9BE7-23E1389CD873}"/>
    <cellStyle name="เซลล์ที่มีการเชื่อมโยง 2 8 5 2 2" xfId="3505" xr:uid="{9989C5DF-6772-4A5C-9430-7E16CD5662B2}"/>
    <cellStyle name="เซลล์ที่มีการเชื่อมโยง 2 8 5 2 2 2" xfId="15796" xr:uid="{B5B87EAF-6716-4DFC-91AA-62A2D9E05FAA}"/>
    <cellStyle name="เซลล์ที่มีการเชื่อมโยง 2 8 5 2 3" xfId="4476" xr:uid="{06D9D145-582D-4325-8B35-5483FDF62FBA}"/>
    <cellStyle name="เซลล์ที่มีการเชื่อมโยง 2 8 5 2 3 2" xfId="16757" xr:uid="{39B8BE0B-FF45-4074-A10E-C9922EB5C654}"/>
    <cellStyle name="เซลล์ที่มีการเชื่อมโยง 2 8 5 2 4" xfId="5811" xr:uid="{733A9A4D-4245-41C7-9898-9BB77AA1EB6F}"/>
    <cellStyle name="เซลล์ที่มีการเชื่อมโยง 2 8 5 2 4 2" xfId="18079" xr:uid="{52923F75-BF68-4FA8-9B6B-AA8DC13CB5C8}"/>
    <cellStyle name="เซลล์ที่มีการเชื่อมโยง 2 8 5 2 5" xfId="7593" xr:uid="{33D9D5DE-7958-488D-8AB8-B184197D0EAC}"/>
    <cellStyle name="เซลล์ที่มีการเชื่อมโยง 2 8 5 2 5 2" xfId="19764" xr:uid="{EF74296E-D1CD-447A-9268-C607780D0F3F}"/>
    <cellStyle name="เซลล์ที่มีการเชื่อมโยง 2 8 5 2 6" xfId="9658" xr:uid="{5C29B40A-66A2-49C0-949A-F5318AFC128B}"/>
    <cellStyle name="เซลล์ที่มีการเชื่อมโยง 2 8 5 2 6 2" xfId="21637" xr:uid="{AF5B4B3A-03B0-4332-B02E-1D5908E88B91}"/>
    <cellStyle name="เซลล์ที่มีการเชื่อมโยง 2 8 5 2 7" xfId="11209" xr:uid="{5AFF89EC-D94F-4958-99F0-7FDA2C4A8DD0}"/>
    <cellStyle name="เซลล์ที่มีการเชื่อมโยง 2 8 5 2 7 2" xfId="23099" xr:uid="{3BC86F9F-A264-40AD-A885-88C19CC06367}"/>
    <cellStyle name="เซลล์ที่มีการเชื่อมโยง 2 8 5 2 8" xfId="12142" xr:uid="{235547EC-3E19-41CF-A965-606718056D09}"/>
    <cellStyle name="เซลล์ที่มีการเชื่อมโยง 2 8 5 3" xfId="2811" xr:uid="{D732D073-28C9-4ECA-BA46-5CA7DE517706}"/>
    <cellStyle name="เซลล์ที่มีการเชื่อมโยง 2 8 5 3 2" xfId="15104" xr:uid="{50A87D15-DB90-4B35-9366-A18B20A73A78}"/>
    <cellStyle name="เซลล์ที่มีการเชื่อมโยง 2 8 5 4" xfId="4377" xr:uid="{29F26978-DF52-4CBF-8F0A-91E3A20D3BC4}"/>
    <cellStyle name="เซลล์ที่มีการเชื่อมโยง 2 8 5 4 2" xfId="16660" xr:uid="{05B54913-3277-42CA-B44F-410CCE8DA03A}"/>
    <cellStyle name="เซลล์ที่มีการเชื่อมโยง 2 8 5 5" xfId="4652" xr:uid="{EB9D8B7C-74F8-4A0D-8D90-F57177D1E64C}"/>
    <cellStyle name="เซลล์ที่มีการเชื่อมโยง 2 8 5 5 2" xfId="16932" xr:uid="{6BEA05A0-82FD-41C1-9DDB-E2196F8F805F}"/>
    <cellStyle name="เซลล์ที่มีการเชื่อมโยง 2 8 5 6" xfId="7498" xr:uid="{F52C80C6-6E47-4243-A9EE-D019D09C3C34}"/>
    <cellStyle name="เซลล์ที่มีการเชื่อมโยง 2 8 5 6 2" xfId="19677" xr:uid="{AC1BFC80-727F-491F-8C88-BE2A400889B0}"/>
    <cellStyle name="เซลล์ที่มีการเชื่อมโยง 2 8 5 7" xfId="8831" xr:uid="{B6EB375F-4A0A-40D2-9CEB-A1566E140A4A}"/>
    <cellStyle name="เซลล์ที่มีการเชื่อมโยง 2 8 5 7 2" xfId="20850" xr:uid="{0C609CC1-5B6E-4011-AD3E-21E4D3D32C40}"/>
    <cellStyle name="เซลล์ที่มีการเชื่อมโยง 2 8 5 8" xfId="10380" xr:uid="{0DC5CBDD-4998-4F81-8459-EC55D34B2770}"/>
    <cellStyle name="เซลล์ที่มีการเชื่อมโยง 2 8 5 8 2" xfId="22315" xr:uid="{197FEE28-6D5D-45FC-8DB1-0412073F61BA}"/>
    <cellStyle name="เซลล์ที่มีการเชื่อมโยง 2 8 5 9" xfId="12196" xr:uid="{E9218DC2-35C7-4A32-B7B3-9D490413A4D2}"/>
    <cellStyle name="เซลล์ที่มีการเชื่อมโยง 2 8 6" xfId="1225" xr:uid="{F212FBAF-3A2E-41A6-A8A8-FC0AC7576886}"/>
    <cellStyle name="เซลล์ที่มีการเชื่อมโยง 2 8 6 2" xfId="1976" xr:uid="{6B7C34D4-E659-473F-B1EE-6930B32125CB}"/>
    <cellStyle name="เซลล์ที่มีการเชื่อมโยง 2 8 6 2 2" xfId="2218" xr:uid="{4C65DAFB-27AB-422B-B55B-37A30181D129}"/>
    <cellStyle name="เซลล์ที่มีการเชื่อมโยง 2 8 6 2 2 2" xfId="14514" xr:uid="{C96FCC24-B063-48F0-B84F-4E1D73213854}"/>
    <cellStyle name="เซลล์ที่มีการเชื่อมโยง 2 8 6 2 3" xfId="4519" xr:uid="{99F4BBDC-5577-471E-9753-48A5D5053AF8}"/>
    <cellStyle name="เซลล์ที่มีการเชื่อมโยง 2 8 6 2 3 2" xfId="16800" xr:uid="{66A1771E-DCE1-4219-BB07-0839CCA151BC}"/>
    <cellStyle name="เซลล์ที่มีการเชื่อมโยง 2 8 6 2 4" xfId="5589" xr:uid="{EBE7CC0D-0F26-4024-8B2C-C68C80B3139D}"/>
    <cellStyle name="เซลล์ที่มีการเชื่อมโยง 2 8 6 2 4 2" xfId="17861" xr:uid="{8CCEFEFE-1949-4B9E-839C-54B2578B5FB3}"/>
    <cellStyle name="เซลล์ที่มีการเชื่อมโยง 2 8 6 2 5" xfId="7636" xr:uid="{97CA90B4-08D1-4F42-8E33-685315E0D698}"/>
    <cellStyle name="เซลล์ที่มีการเชื่อมโยง 2 8 6 2 5 2" xfId="19803" xr:uid="{FE0D8D66-3BF1-45A6-929E-B9E90F4D26C4}"/>
    <cellStyle name="เซลล์ที่มีการเชื่อมโยง 2 8 6 2 6" xfId="10241" xr:uid="{31F4C2ED-78A0-48E5-A936-7455227D2F4E}"/>
    <cellStyle name="เซลล์ที่มีการเชื่อมโยง 2 8 6 2 6 2" xfId="22220" xr:uid="{8CEE3743-31FD-4A86-B361-C7B90A73DFC8}"/>
    <cellStyle name="เซลล์ที่มีการเชื่อมโยง 2 8 6 2 7" xfId="11792" xr:uid="{2CD68F37-3365-4B93-A9D7-E0C8C837C904}"/>
    <cellStyle name="เซลล์ที่มีการเชื่อมโยง 2 8 6 2 7 2" xfId="23682" xr:uid="{0C72A714-D881-43E5-A2F1-98C68CE1BCF7}"/>
    <cellStyle name="เซลล์ที่มีการเชื่อมโยง 2 8 6 2 8" xfId="7249" xr:uid="{DD5BC40D-0EE6-424C-9736-E0DD19BF3CBD}"/>
    <cellStyle name="เซลล์ที่มีการเชื่อมโยง 2 8 6 3" xfId="2592" xr:uid="{A55B05FA-DB3F-44A1-90A6-85A9233CC38D}"/>
    <cellStyle name="เซลล์ที่มีการเชื่อมโยง 2 8 6 3 2" xfId="14885" xr:uid="{4B0EFF71-0D5E-41E6-BBDF-2C60DB89FF34}"/>
    <cellStyle name="เซลล์ที่มีการเชื่อมโยง 2 8 6 4" xfId="2482" xr:uid="{1AD1E3C7-24B6-466E-8096-9B4B54A95A95}"/>
    <cellStyle name="เซลล์ที่มีการเชื่อมโยง 2 8 6 4 2" xfId="14775" xr:uid="{590ACC4C-570C-4E2D-AB1A-4502C1C534A8}"/>
    <cellStyle name="เซลล์ที่มีการเชื่อมโยง 2 8 6 5" xfId="6762" xr:uid="{00BB7139-338E-41C1-9FF3-C9E3E1B64ABE}"/>
    <cellStyle name="เซลล์ที่มีการเชื่อมโยง 2 8 6 5 2" xfId="18999" xr:uid="{8BAA37F8-BE03-47B1-8103-A09179773B4E}"/>
    <cellStyle name="เซลล์ที่มีการเชื่อมโยง 2 8 6 6" xfId="6318" xr:uid="{824A0861-9D3D-43FE-BDB6-81884B8F00CE}"/>
    <cellStyle name="เซลล์ที่มีการเชื่อมโยง 2 8 6 6 2" xfId="18573" xr:uid="{5E50CE5A-B6E7-469C-BFB7-6A1773F1C18B}"/>
    <cellStyle name="เซลล์ที่มีการเชื่อมโยง 2 8 6 7" xfId="9496" xr:uid="{F4457DB6-80FA-420C-AF0A-1C58FDA21803}"/>
    <cellStyle name="เซลล์ที่มีการเชื่อมโยง 2 8 6 7 2" xfId="21501" xr:uid="{B8F1D14B-22CE-4C08-A079-B98BA05C8441}"/>
    <cellStyle name="เซลล์ที่มีการเชื่อมโยง 2 8 6 8" xfId="11047" xr:uid="{F918DF57-D60B-49D1-8021-34B07B07770B}"/>
    <cellStyle name="เซลล์ที่มีการเชื่อมโยง 2 8 6 8 2" xfId="22966" xr:uid="{E94BEE72-17D7-43D3-9C1C-6966135C73B0}"/>
    <cellStyle name="เซลล์ที่มีการเชื่อมโยง 2 8 6 9" xfId="8167" xr:uid="{83BCE906-6910-40F4-BEC8-08FF2B205ADC}"/>
    <cellStyle name="เซลล์ที่มีการเชื่อมโยง 2 8 7" xfId="1161" xr:uid="{78292111-EBC6-48B2-801A-943776D4E019}"/>
    <cellStyle name="เซลล์ที่มีการเชื่อมโยง 2 8 7 2" xfId="1929" xr:uid="{BA31538C-2B14-4D8D-B799-A558BBE66B19}"/>
    <cellStyle name="เซลล์ที่มีการเชื่อมโยง 2 8 7 2 2" xfId="2052" xr:uid="{0B991D16-9AE8-4927-8E49-363AE387D135}"/>
    <cellStyle name="เซลล์ที่มีการเชื่อมโยง 2 8 7 2 2 2" xfId="14348" xr:uid="{EDDF99DE-BBDD-4422-8347-A3BFF5E77A0E}"/>
    <cellStyle name="เซลล์ที่มีการเชื่อมโยง 2 8 7 2 3" xfId="4542" xr:uid="{DFE00F98-EBB7-4584-94F2-B95C0DFC5481}"/>
    <cellStyle name="เซลล์ที่มีการเชื่อมโยง 2 8 7 2 3 2" xfId="16823" xr:uid="{AAEBDAF8-A608-440D-B7C6-9B50CA929913}"/>
    <cellStyle name="เซลล์ที่มีการเชื่อมโยง 2 8 7 2 4" xfId="4865" xr:uid="{F1A3040E-6B16-43B1-8942-350C8A51A982}"/>
    <cellStyle name="เซลล์ที่มีการเชื่อมโยง 2 8 7 2 4 2" xfId="17143" xr:uid="{41C8A996-5B40-48AD-848C-1FE8402D82FA}"/>
    <cellStyle name="เซลล์ที่มีการเชื่อมโยง 2 8 7 2 5" xfId="7658" xr:uid="{7FD542D8-A3C8-47AE-83FA-F901B6CD9E8E}"/>
    <cellStyle name="เซลล์ที่มีการเชื่อมโยง 2 8 7 2 5 2" xfId="19821" xr:uid="{46E13BA1-89AF-45D7-A1C6-D2F36CB0BE14}"/>
    <cellStyle name="เซลล์ที่มีการเชื่อมโยง 2 8 7 2 6" xfId="10194" xr:uid="{AA72D1A2-B927-4A06-85C0-E6339F07BF40}"/>
    <cellStyle name="เซลล์ที่มีการเชื่อมโยง 2 8 7 2 6 2" xfId="22173" xr:uid="{1FE5AF26-5965-48FC-A7D2-A455AE5E8842}"/>
    <cellStyle name="เซลล์ที่มีการเชื่อมโยง 2 8 7 2 7" xfId="11745" xr:uid="{08A34D00-C482-474D-8BF9-D8BD7382ABBC}"/>
    <cellStyle name="เซลล์ที่มีการเชื่อมโยง 2 8 7 2 7 2" xfId="23635" xr:uid="{CE680625-4194-4B43-B85A-A522FD7EE123}"/>
    <cellStyle name="เซลล์ที่มีการเชื่อมโยง 2 8 7 2 8" xfId="12849" xr:uid="{98772D3F-CF9E-48C9-9660-F267F1AE0A7F}"/>
    <cellStyle name="เซลล์ที่มีการเชื่อมโยง 2 8 7 3" xfId="2914" xr:uid="{DC3D3981-3883-4659-8023-357D82353703}"/>
    <cellStyle name="เซลล์ที่มีการเชื่อมโยง 2 8 7 3 2" xfId="15207" xr:uid="{50486C66-5F24-4BF8-9D93-C9BD848B8D60}"/>
    <cellStyle name="เซลล์ที่มีการเชื่อมโยง 2 8 7 4" xfId="5089" xr:uid="{27E6BAFD-D58A-4AD8-9612-5FA576380827}"/>
    <cellStyle name="เซลล์ที่มีการเชื่อมโยง 2 8 7 4 2" xfId="17364" xr:uid="{F43796C6-859A-46AE-B2CE-54C4A7CB06DF}"/>
    <cellStyle name="เซลล์ที่มีการเชื่อมโยง 2 8 7 5" xfId="5578" xr:uid="{CCDBBD64-49F4-4CB1-8C4C-48BE4A1B18D6}"/>
    <cellStyle name="เซลล์ที่มีการเชื่อมโยง 2 8 7 5 2" xfId="17850" xr:uid="{7301C55E-17F3-41F6-8AEF-5E8A6B1578AC}"/>
    <cellStyle name="เซลล์ที่มีการเชื่อมโยง 2 8 7 6" xfId="8189" xr:uid="{623B82E5-50DE-4246-B4AE-0F1864E3B74C}"/>
    <cellStyle name="เซลล์ที่มีการเชื่อมโยง 2 8 7 6 2" xfId="20292" xr:uid="{70ABE0A6-6422-45EC-AD32-BBF7FE05AB2D}"/>
    <cellStyle name="เซลล์ที่มีการเชื่อมโยง 2 8 7 7" xfId="9432" xr:uid="{8C090041-CF70-406E-8887-C64420215DE9}"/>
    <cellStyle name="เซลล์ที่มีการเชื่อมโยง 2 8 7 7 2" xfId="21437" xr:uid="{02FFD6A5-2C0A-484A-8086-308E47FF67F0}"/>
    <cellStyle name="เซลล์ที่มีการเชื่อมโยง 2 8 7 8" xfId="10983" xr:uid="{956EB045-87C0-4B3C-96A2-2E1CBD88C5C2}"/>
    <cellStyle name="เซลล์ที่มีการเชื่อมโยง 2 8 7 8 2" xfId="22902" xr:uid="{D2B806AB-D86F-49B9-B22A-3C19A1FFD1D4}"/>
    <cellStyle name="เซลล์ที่มีการเชื่อมโยง 2 8 7 9" xfId="12673" xr:uid="{C3C3D561-F4C1-4B28-8736-9B13C27343B2}"/>
    <cellStyle name="เซลล์ที่มีการเชื่อมโยง 2 8 8" xfId="1321" xr:uid="{FCF5B2E3-BAF8-410E-BA1D-50B1F70A2D4E}"/>
    <cellStyle name="เซลล์ที่มีการเชื่อมโยง 2 8 8 2" xfId="3091" xr:uid="{663DABC8-8374-4FB1-87CC-C92EE18AC98B}"/>
    <cellStyle name="เซลล์ที่มีการเชื่อมโยง 2 8 8 2 2" xfId="15384" xr:uid="{5D937399-D428-4359-B31B-C49B5317F15F}"/>
    <cellStyle name="เซลล์ที่มีการเชื่อมโยง 2 8 8 3" xfId="4608" xr:uid="{21B16594-6A70-47E0-91B1-9B07EC0DB163}"/>
    <cellStyle name="เซลล์ที่มีการเชื่อมโยง 2 8 8 3 2" xfId="16888" xr:uid="{42BC9683-1DA8-4D69-949D-3E20186ECEC8}"/>
    <cellStyle name="เซลล์ที่มีการเชื่อมโยง 2 8 8 4" xfId="6591" xr:uid="{53BD225B-82E8-4149-ADF9-60546C5FC20D}"/>
    <cellStyle name="เซลล์ที่มีการเชื่อมโยง 2 8 8 4 2" xfId="18833" xr:uid="{03306ED1-8AD8-46C6-8249-09D9507CC477}"/>
    <cellStyle name="เซลล์ที่มีการเชื่อมโยง 2 8 8 5" xfId="7719" xr:uid="{784C58B1-8F97-4817-85BF-B07E56179A4A}"/>
    <cellStyle name="เซลล์ที่มีการเชื่อมโยง 2 8 8 5 2" xfId="19878" xr:uid="{EEC79590-D425-4487-948E-7DBBE34A9F80}"/>
    <cellStyle name="เซลล์ที่มีการเชื่อมโยง 2 8 8 6" xfId="9592" xr:uid="{82BD74E9-F89A-4311-8029-92A350D642DB}"/>
    <cellStyle name="เซลล์ที่มีการเชื่อมโยง 2 8 8 6 2" xfId="21597" xr:uid="{BCECABAD-0A2F-4F00-A282-2E6C25322EA8}"/>
    <cellStyle name="เซลล์ที่มีการเชื่อมโยง 2 8 8 7" xfId="11143" xr:uid="{506C6253-8619-416B-B0BA-D209803507AA}"/>
    <cellStyle name="เซลล์ที่มีการเชื่อมโยง 2 8 8 7 2" xfId="23062" xr:uid="{92566327-736B-43FF-B5DC-419F9EF42F69}"/>
    <cellStyle name="เซลล์ที่มีการเชื่อมโยง 2 8 8 8" xfId="12866" xr:uid="{ACA1ACFE-1DD3-47C2-9561-DE9DFB50EC15}"/>
    <cellStyle name="เซลล์ที่มีการเชื่อมโยง 2 8 9" xfId="2971" xr:uid="{02955540-7631-4563-9968-8E77E421EA8E}"/>
    <cellStyle name="เซลล์ที่มีการเชื่อมโยง 2 8 9 2" xfId="15264" xr:uid="{E19D3B32-2E29-4269-9B7D-25CEF46F90BE}"/>
    <cellStyle name="เซลล์ที่มีการเชื่อมโยง 2 9" xfId="449" xr:uid="{6519DE5B-995A-45B9-A929-A2567452291D}"/>
    <cellStyle name="เซลล์ที่มีการเชื่อมโยง 2 9 10" xfId="4929" xr:uid="{2179932E-4128-4809-B71E-0485C91BFDEE}"/>
    <cellStyle name="เซลล์ที่มีการเชื่อมโยง 2 9 10 2" xfId="17206" xr:uid="{A2C846A0-FBBF-4E8D-B178-B2FC622DDCD7}"/>
    <cellStyle name="เซลล์ที่มีการเชื่อมโยง 2 9 11" xfId="7149" xr:uid="{333D0241-355E-485D-8EC6-338580756EEA}"/>
    <cellStyle name="เซลล์ที่มีการเชื่อมโยง 2 9 11 2" xfId="19371" xr:uid="{AD87687B-9797-4EAC-8745-2967BA56C1A7}"/>
    <cellStyle name="เซลล์ที่มีการเชื่อมโยง 2 9 12" xfId="8032" xr:uid="{D5136A17-7113-43E9-8CB3-17D5606C9A60}"/>
    <cellStyle name="เซลล์ที่มีการเชื่อมโยง 2 9 12 2" xfId="20148" xr:uid="{4BA9AAE4-B82B-425D-AC12-487FA1857E7F}"/>
    <cellStyle name="เซลล์ที่มีการเชื่อมโยง 2 9 13" xfId="7257" xr:uid="{6EF3E49B-9199-4505-BF21-5CDBAF28A134}"/>
    <cellStyle name="เซลล์ที่มีการเชื่อมโยง 2 9 13 2" xfId="19472" xr:uid="{24A955DF-ABC6-4B5A-982B-06A172EB4146}"/>
    <cellStyle name="เซลล์ที่มีการเชื่อมโยง 2 9 14" xfId="8800" xr:uid="{857BB365-0EA8-41BA-A1D0-5AC05BEB2AAC}"/>
    <cellStyle name="เซลล์ที่มีการเชื่อมโยง 2 9 14 2" xfId="20827" xr:uid="{10FE6B0C-260E-4BA4-8B63-74754445A74E}"/>
    <cellStyle name="เซลล์ที่มีการเชื่อมโยง 2 9 15" xfId="12042" xr:uid="{456B9A4F-44BB-4326-9A0B-ACA752E5921B}"/>
    <cellStyle name="เซลล์ที่มีการเชื่อมโยง 2 9 2" xfId="844" xr:uid="{308AF85E-2D5F-43DB-BA3D-B3A66204B4C3}"/>
    <cellStyle name="เซลล์ที่มีการเชื่อมโยง 2 9 2 2" xfId="1680" xr:uid="{076AD034-ED53-4579-8A68-FF4D5D81048B}"/>
    <cellStyle name="เซลล์ที่มีการเชื่อมโยง 2 9 2 2 2" xfId="2274" xr:uid="{7FBF5529-B3BD-40A5-B5F4-2820E359A6B0}"/>
    <cellStyle name="เซลล์ที่มีการเชื่อมโยง 2 9 2 2 2 2" xfId="14570" xr:uid="{3618C421-403C-4456-BC53-BCC016F9A9FB}"/>
    <cellStyle name="เซลล์ที่มีการเชื่อมโยง 2 9 2 2 3" xfId="4174" xr:uid="{A98948D4-8CFA-4E4C-A26D-060D6661E6C7}"/>
    <cellStyle name="เซลล์ที่มีการเชื่อมโยง 2 9 2 2 3 2" xfId="16458" xr:uid="{6311C2E0-85D2-4D59-9DA4-094960A930F6}"/>
    <cellStyle name="เซลล์ที่มีการเชื่อมโยง 2 9 2 2 4" xfId="4960" xr:uid="{1C7E3E33-A7C0-40AC-90A9-B4DC8D8704F3}"/>
    <cellStyle name="เซลล์ที่มีการเชื่อมโยง 2 9 2 2 4 2" xfId="17236" xr:uid="{A90B50E4-74C6-4117-95E5-B11D56757EDB}"/>
    <cellStyle name="เซลล์ที่มีการเชื่อมโยง 2 9 2 2 5" xfId="7304" xr:uid="{94BA582D-B1B2-4A44-85F7-C55FFCE6748E}"/>
    <cellStyle name="เซลล์ที่มีการเชื่อมโยง 2 9 2 2 5 2" xfId="19512" xr:uid="{DE05C757-285F-4FD6-AAB0-A20BFD335D59}"/>
    <cellStyle name="เซลล์ที่มีการเชื่อมโยง 2 9 2 2 6" xfId="9945" xr:uid="{0BEAE405-D46E-4FFA-97B4-58148C824D95}"/>
    <cellStyle name="เซลล์ที่มีการเชื่อมโยง 2 9 2 2 6 2" xfId="21924" xr:uid="{12C92B81-8FA2-4D86-8ECA-B9F1A3D6EAFE}"/>
    <cellStyle name="เซลล์ที่มีการเชื่อมโยง 2 9 2 2 7" xfId="11496" xr:uid="{ADB8B868-95F4-4EEC-B0A4-027F6A357CA6}"/>
    <cellStyle name="เซลล์ที่มีการเชื่อมโยง 2 9 2 2 7 2" xfId="23386" xr:uid="{4DF26527-2DFC-4C31-940D-2232C07E8BC1}"/>
    <cellStyle name="เซลล์ที่มีการเชื่อมโยง 2 9 2 2 8" xfId="12868" xr:uid="{2BC9AF29-0A77-4AEC-A2F2-CEB008324009}"/>
    <cellStyle name="เซลล์ที่มีการเชื่อมโยง 2 9 2 3" xfId="3951" xr:uid="{F9829155-D9DE-49FF-8918-0DE811C5E893}"/>
    <cellStyle name="เซลล์ที่มีการเชื่อมโยง 2 9 2 3 2" xfId="16242" xr:uid="{A99C7C32-D049-4C84-B998-3A2B30BB8D34}"/>
    <cellStyle name="เซลล์ที่มีการเชื่อมโยง 2 9 2 4" xfId="3198" xr:uid="{7486FDC3-3ECE-4C2C-800E-501A6C060186}"/>
    <cellStyle name="เซลล์ที่มีการเชื่อมโยง 2 9 2 4 2" xfId="15491" xr:uid="{44F5895B-2EB0-436D-AF5E-6E7EE0378F29}"/>
    <cellStyle name="เซลล์ที่มีการเชื่อมโยง 2 9 2 5" xfId="6292" xr:uid="{28C961CD-7C12-4904-960F-6344338F2412}"/>
    <cellStyle name="เซลล์ที่มีการเชื่อมโยง 2 9 2 5 2" xfId="18548" xr:uid="{4CAC9497-D1CC-43AB-A387-F7E939B5C2B7}"/>
    <cellStyle name="เซลล์ที่มีการเชื่อมโยง 2 9 2 6" xfId="6623" xr:uid="{24FD85EA-DF7F-4EA1-A4B5-E7F79A3C19DD}"/>
    <cellStyle name="เซลล์ที่มีการเชื่อมโยง 2 9 2 6 2" xfId="18864" xr:uid="{FFF271E0-5BFA-4597-8FF9-91123235B52B}"/>
    <cellStyle name="เซลล์ที่มีการเชื่อมโยง 2 9 2 7" xfId="9118" xr:uid="{D2DF8002-2BA3-4F5C-8AEA-248B4E1CB8A8}"/>
    <cellStyle name="เซลล์ที่มีการเชื่อมโยง 2 9 2 7 2" xfId="21137" xr:uid="{17C5B97D-3B1D-4CCC-A26C-B69773C94328}"/>
    <cellStyle name="เซลล์ที่มีการเชื่อมโยง 2 9 2 8" xfId="10667" xr:uid="{A94612FF-A029-4D0A-B666-E181CD7A16A6}"/>
    <cellStyle name="เซลล์ที่มีการเชื่อมโยง 2 9 2 8 2" xfId="22602" xr:uid="{A688CB71-BBCF-4918-955F-6AF335C07528}"/>
    <cellStyle name="เซลล์ที่มีการเชื่อมโยง 2 9 2 9" xfId="8223" xr:uid="{42027066-97E1-4E7A-A248-D31C971CB762}"/>
    <cellStyle name="เซลล์ที่มีการเชื่อมโยง 2 9 3" xfId="929" xr:uid="{7217A288-59F1-4586-B305-A30DD5EBCA06}"/>
    <cellStyle name="เซลล์ที่มีการเชื่อมโยง 2 9 3 2" xfId="1765" xr:uid="{60D35951-922E-4BFC-965A-9CAADEFA5386}"/>
    <cellStyle name="เซลล์ที่มีการเชื่อมโยง 2 9 3 2 2" xfId="2110" xr:uid="{8E37EC0E-BDA7-48CC-AC79-ABDE9B0AF03A}"/>
    <cellStyle name="เซลล์ที่มีการเชื่อมโยง 2 9 3 2 2 2" xfId="14406" xr:uid="{AF72E1F6-11CD-46D0-90C6-25907A19DE7D}"/>
    <cellStyle name="เซลล์ที่มีการเชื่อมโยง 2 9 3 2 3" xfId="5156" xr:uid="{DE9B9B96-8B73-415E-A050-5A625409590E}"/>
    <cellStyle name="เซลล์ที่มีการเชื่อมโยง 2 9 3 2 3 2" xfId="17430" xr:uid="{DED544A0-1AC5-431E-A2AC-9557B3273E71}"/>
    <cellStyle name="เซลล์ที่มีการเชื่อมโยง 2 9 3 2 4" xfId="4235" xr:uid="{85D23227-CEE7-4DF7-81FD-66223CD2A44C}"/>
    <cellStyle name="เซลล์ที่มีการเชื่อมโยง 2 9 3 2 4 2" xfId="16519" xr:uid="{65619C82-718E-42FA-9FDE-345C10643A7E}"/>
    <cellStyle name="เซลล์ที่มีการเชื่อมโยง 2 9 3 2 5" xfId="8255" xr:uid="{A70B64B4-B6E5-48B4-9E49-188EE337EDE9}"/>
    <cellStyle name="เซลล์ที่มีการเชื่อมโยง 2 9 3 2 5 2" xfId="20347" xr:uid="{AAED2AA0-0EC7-4A88-BBD6-04DCA00AC8D3}"/>
    <cellStyle name="เซลล์ที่มีการเชื่อมโยง 2 9 3 2 6" xfId="10030" xr:uid="{C9B1127C-AEA0-47B4-89A8-C51442F7BC8C}"/>
    <cellStyle name="เซลล์ที่มีการเชื่อมโยง 2 9 3 2 6 2" xfId="22009" xr:uid="{95B03F1C-AF70-44CC-A9C0-7DF808FA53BB}"/>
    <cellStyle name="เซลล์ที่มีการเชื่อมโยง 2 9 3 2 7" xfId="11581" xr:uid="{CCE5895D-A2B0-4335-AA3D-C8684D77ADF1}"/>
    <cellStyle name="เซลล์ที่มีการเชื่อมโยง 2 9 3 2 7 2" xfId="23471" xr:uid="{B79CBEF9-2E9B-4CC7-85A1-57047E994AA9}"/>
    <cellStyle name="เซลล์ที่มีการเชื่อมโยง 2 9 3 2 8" xfId="12028" xr:uid="{6EF42630-1B08-4132-911A-6B3B13A873C5}"/>
    <cellStyle name="เซลล์ที่มีการเชื่อมโยง 2 9 3 3" xfId="3164" xr:uid="{99AFE94A-DBCE-40E0-8C6A-195AA224B5DE}"/>
    <cellStyle name="เซลล์ที่มีการเชื่อมโยง 2 9 3 3 2" xfId="15457" xr:uid="{D9EFAAB8-C701-47EB-A2B6-508F6BF5174A}"/>
    <cellStyle name="เซลล์ที่มีการเชื่อมโยง 2 9 3 4" xfId="3042" xr:uid="{0F0551FF-7E3D-4DCB-A51D-85C9E10767EF}"/>
    <cellStyle name="เซลล์ที่มีการเชื่อมโยง 2 9 3 4 2" xfId="15335" xr:uid="{968172FB-8702-492F-B0A6-1DED2B664101}"/>
    <cellStyle name="เซลล์ที่มีการเชื่อมโยง 2 9 3 5" xfId="6559" xr:uid="{67E5B90E-F237-450F-8E5C-46C8C44E4395}"/>
    <cellStyle name="เซลล์ที่มีการเชื่อมโยง 2 9 3 5 2" xfId="18803" xr:uid="{9160B6D0-784F-4A29-8222-B387EA3A6484}"/>
    <cellStyle name="เซลล์ที่มีการเชื่อมโยง 2 9 3 6" xfId="6181" xr:uid="{108FDE0B-40DF-463D-B236-41D4FC1FC243}"/>
    <cellStyle name="เซลล์ที่มีการเชื่อมโยง 2 9 3 6 2" xfId="18438" xr:uid="{46E1E40A-EE2E-44F5-AC43-B73A5398DCF8}"/>
    <cellStyle name="เซลล์ที่มีการเชื่อมโยง 2 9 3 7" xfId="9203" xr:uid="{77CCF374-65A6-4D42-8C21-B974603FC622}"/>
    <cellStyle name="เซลล์ที่มีการเชื่อมโยง 2 9 3 7 2" xfId="21222" xr:uid="{D0FFBCE7-E0AA-403C-BA5F-FC784EE3D5D8}"/>
    <cellStyle name="เซลล์ที่มีการเชื่อมโยง 2 9 3 8" xfId="10752" xr:uid="{80BF5458-9AAA-4BB1-A179-977F312C07EA}"/>
    <cellStyle name="เซลล์ที่มีการเชื่อมโยง 2 9 3 8 2" xfId="22687" xr:uid="{F08E38E0-E13F-492D-932E-7832C300DD19}"/>
    <cellStyle name="เซลล์ที่มีการเชื่อมโยง 2 9 3 9" xfId="7320" xr:uid="{8D868295-053D-4046-8470-A33A6FF96754}"/>
    <cellStyle name="เซลล์ที่มีการเชื่อมโยง 2 9 4" xfId="963" xr:uid="{797A6D4A-70D7-434A-B143-D012D2601814}"/>
    <cellStyle name="เซลล์ที่มีการเชื่อมโยง 2 9 4 2" xfId="1799" xr:uid="{CCED82FD-A486-4039-9B5A-6CEF4BBDFA35}"/>
    <cellStyle name="เซลล์ที่มีการเชื่อมโยง 2 9 4 2 2" xfId="3406" xr:uid="{4B45BD73-A5C3-4716-9273-DD94CCF4A2F1}"/>
    <cellStyle name="เซลล์ที่มีการเชื่อมโยง 2 9 4 2 2 2" xfId="15697" xr:uid="{BCDC4B78-F837-4804-9BF6-F18867AE6817}"/>
    <cellStyle name="เซลล์ที่มีการเชื่อมโยง 2 9 4 2 3" xfId="5429" xr:uid="{FE8D6611-58D8-49C6-ADB9-DD64E8566709}"/>
    <cellStyle name="เซลล์ที่มีการเชื่อมโยง 2 9 4 2 3 2" xfId="17702" xr:uid="{91F35910-D504-46F6-BC9A-DE8D1251A028}"/>
    <cellStyle name="เซลล์ที่มีการเชื่อมโยง 2 9 4 2 4" xfId="4393" xr:uid="{A28A61BA-A85E-4106-8FF9-5F62C5EC0546}"/>
    <cellStyle name="เซลล์ที่มีการเชื่อมโยง 2 9 4 2 4 2" xfId="16676" xr:uid="{D4BA6D99-A338-4389-BE97-946862F3F6E0}"/>
    <cellStyle name="เซลล์ที่มีการเชื่อมโยง 2 9 4 2 5" xfId="8523" xr:uid="{ABFA42AF-19B5-4828-BB57-E5F31D67EE7A}"/>
    <cellStyle name="เซลล์ที่มีการเชื่อมโยง 2 9 4 2 5 2" xfId="20582" xr:uid="{192880A2-7E24-4E76-8E03-B845CA4D83C9}"/>
    <cellStyle name="เซลล์ที่มีการเชื่อมโยง 2 9 4 2 6" xfId="10064" xr:uid="{A4117D85-51E6-46F6-83A5-413B9A2E3118}"/>
    <cellStyle name="เซลล์ที่มีการเชื่อมโยง 2 9 4 2 6 2" xfId="22043" xr:uid="{7B9D7DA4-E007-4AAB-8FF1-F382EB7F523A}"/>
    <cellStyle name="เซลล์ที่มีการเชื่อมโยง 2 9 4 2 7" xfId="11615" xr:uid="{974770A5-0A71-4443-B63B-E119992A29EC}"/>
    <cellStyle name="เซลล์ที่มีการเชื่อมโยง 2 9 4 2 7 2" xfId="23505" xr:uid="{65E312F7-C387-43E6-83A4-ED0E4FC1DCC8}"/>
    <cellStyle name="เซลล์ที่มีการเชื่อมโยง 2 9 4 2 8" xfId="12477" xr:uid="{122C9323-B24C-431D-8E76-01B7D6D072CE}"/>
    <cellStyle name="เซลล์ที่มีการเชื่อมโยง 2 9 4 3" xfId="2936" xr:uid="{F8E901EA-CF71-47A6-B49B-4C68077F04BE}"/>
    <cellStyle name="เซลล์ที่มีการเชื่อมโยง 2 9 4 3 2" xfId="15229" xr:uid="{B68E70EE-2173-47AE-890D-C7C06883C9F3}"/>
    <cellStyle name="เซลล์ที่มีการเชื่อมโยง 2 9 4 4" xfId="4518" xr:uid="{3858F6E0-0180-4F7F-A972-6DC6D08832A9}"/>
    <cellStyle name="เซลล์ที่มีการเชื่อมโยง 2 9 4 4 2" xfId="16799" xr:uid="{353D1384-674E-471E-B2D1-E198490E5E0C}"/>
    <cellStyle name="เซลล์ที่มีการเชื่อมโยง 2 9 4 5" xfId="6810" xr:uid="{45DD101C-B6A9-4A97-9C59-1F854559232D}"/>
    <cellStyle name="เซลล์ที่มีการเชื่อมโยง 2 9 4 5 2" xfId="19047" xr:uid="{3D3467AC-27D1-434D-898A-567F250BC3B7}"/>
    <cellStyle name="เซลล์ที่มีการเชื่อมโยง 2 9 4 6" xfId="7635" xr:uid="{91C40D76-1A42-4991-A025-BDC06783958E}"/>
    <cellStyle name="เซลล์ที่มีการเชื่อมโยง 2 9 4 6 2" xfId="19802" xr:uid="{9C8A1937-A6CC-4D2D-8461-2361AEF2E4EC}"/>
    <cellStyle name="เซลล์ที่มีการเชื่อมโยง 2 9 4 7" xfId="9237" xr:uid="{20609721-6F69-495B-829D-4BD75B88FEB7}"/>
    <cellStyle name="เซลล์ที่มีการเชื่อมโยง 2 9 4 7 2" xfId="21256" xr:uid="{D9B2CCEA-1C9F-4D24-90F6-69784A02DD55}"/>
    <cellStyle name="เซลล์ที่มีการเชื่อมโยง 2 9 4 8" xfId="10786" xr:uid="{0D63B143-E2B8-41D6-BCE4-E9D793708FBA}"/>
    <cellStyle name="เซลล์ที่มีการเชื่อมโยง 2 9 4 8 2" xfId="22721" xr:uid="{86744F44-FA08-40E9-871B-E70A7B6D2BC6}"/>
    <cellStyle name="เซลล์ที่มีการเชื่อมโยง 2 9 4 9" xfId="12896" xr:uid="{13951FDB-BBE2-4A6B-BE9C-90E173F7B578}"/>
    <cellStyle name="เซลล์ที่มีการเชื่อมโยง 2 9 5" xfId="619" xr:uid="{F0FC459B-3C71-41BB-855E-109065C7C039}"/>
    <cellStyle name="เซลล์ที่มีการเชื่อมโยง 2 9 5 2" xfId="1455" xr:uid="{A08ED74D-8C8B-46B2-B22D-4E8B49437DDE}"/>
    <cellStyle name="เซลล์ที่มีการเชื่อมโยง 2 9 5 2 2" xfId="2726" xr:uid="{177D5D0F-21C5-440A-88B4-35F409066ABD}"/>
    <cellStyle name="เซลล์ที่มีการเชื่อมโยง 2 9 5 2 2 2" xfId="15019" xr:uid="{72001A02-16F5-4C54-9A2B-80DD5CBCF6DF}"/>
    <cellStyle name="เซลล์ที่มีการเชื่อมโยง 2 9 5 2 3" xfId="3165" xr:uid="{796F6B49-6DDF-47AC-8B8C-F99ECA574915}"/>
    <cellStyle name="เซลล์ที่มีการเชื่อมโยง 2 9 5 2 3 2" xfId="15458" xr:uid="{DF45BE83-116B-4A98-9B04-203561A1B983}"/>
    <cellStyle name="เซลล์ที่มีการเชื่อมโยง 2 9 5 2 4" xfId="6830" xr:uid="{DC0ED784-0D44-4D20-A4AB-727C32C4EC51}"/>
    <cellStyle name="เซลล์ที่มีการเชื่อมโยง 2 9 5 2 4 2" xfId="19066" xr:uid="{B481F756-80A4-4AEB-8D30-C7F26AEE0DD5}"/>
    <cellStyle name="เซลล์ที่มีการเชื่อมโยง 2 9 5 2 5" xfId="7162" xr:uid="{038B1748-F009-428B-80C8-12D2E42D8759}"/>
    <cellStyle name="เซลล์ที่มีการเชื่อมโยง 2 9 5 2 5 2" xfId="19384" xr:uid="{21A2C212-A37D-45BB-8FD1-FC7D9D279F65}"/>
    <cellStyle name="เซลล์ที่มีการเชื่อมโยง 2 9 5 2 6" xfId="9720" xr:uid="{FA6A203B-1CAB-40FF-B498-73DF99442F49}"/>
    <cellStyle name="เซลล์ที่มีการเชื่อมโยง 2 9 5 2 6 2" xfId="21699" xr:uid="{B435087E-1EB9-448D-8E37-B774F965A185}"/>
    <cellStyle name="เซลล์ที่มีการเชื่อมโยง 2 9 5 2 7" xfId="11271" xr:uid="{85FDEABD-21E5-4704-80FE-3AD04F7C0C09}"/>
    <cellStyle name="เซลล์ที่มีการเชื่อมโยง 2 9 5 2 7 2" xfId="23161" xr:uid="{869C467E-7B9F-4AE2-8C34-9D336E4CBD9F}"/>
    <cellStyle name="เซลล์ที่มีการเชื่อมโยง 2 9 5 2 8" xfId="12153" xr:uid="{36EB8D93-2150-4749-A8D1-D3D6EFE879E7}"/>
    <cellStyle name="เซลล์ที่มีการเชื่อมโยง 2 9 5 3" xfId="3135" xr:uid="{23B4BBA3-D02D-4B11-9751-A37D5BF23C16}"/>
    <cellStyle name="เซลล์ที่มีการเชื่อมโยง 2 9 5 3 2" xfId="15428" xr:uid="{8DFCA176-7428-4C53-9607-6CB0CC60243A}"/>
    <cellStyle name="เซลล์ที่มีการเชื่อมโยง 2 9 5 4" xfId="3262" xr:uid="{ECF97BA1-0A6A-408D-B5B6-BB9E234F30F4}"/>
    <cellStyle name="เซลล์ที่มีการเชื่อมโยง 2 9 5 4 2" xfId="15554" xr:uid="{100291FE-6831-4214-B9FB-89DF3DD0A326}"/>
    <cellStyle name="เซลล์ที่มีการเชื่อมโยง 2 9 5 5" xfId="6657" xr:uid="{C6163828-F2FF-4804-BEAC-E731DF7EB820}"/>
    <cellStyle name="เซลล์ที่มีการเชื่อมโยง 2 9 5 5 2" xfId="18895" xr:uid="{AABE01EA-B91B-4426-87EB-0F86645B85ED}"/>
    <cellStyle name="เซลล์ที่มีการเชื่อมโยง 2 9 5 6" xfId="7125" xr:uid="{67274814-7934-46C9-8DD1-078065ADB266}"/>
    <cellStyle name="เซลล์ที่มีการเชื่อมโยง 2 9 5 6 2" xfId="19349" xr:uid="{8564E6FC-2E2C-4708-AAD8-4DECDEC78C1D}"/>
    <cellStyle name="เซลล์ที่มีการเชื่อมโยง 2 9 5 7" xfId="8893" xr:uid="{585D6AFA-3ED5-494D-B6E3-DD4D2AD1311E}"/>
    <cellStyle name="เซลล์ที่มีการเชื่อมโยง 2 9 5 7 2" xfId="20912" xr:uid="{AE11577D-7850-4C3D-BFD0-7E73350267F0}"/>
    <cellStyle name="เซลล์ที่มีการเชื่อมโยง 2 9 5 8" xfId="10442" xr:uid="{07F99DC0-BD2B-4C7C-8FB2-3C2C3AFEB0E1}"/>
    <cellStyle name="เซลล์ที่มีการเชื่อมโยง 2 9 5 8 2" xfId="22377" xr:uid="{FB08D67B-3B51-4EDE-AAC2-0FDF4B981705}"/>
    <cellStyle name="เซลล์ที่มีการเชื่อมโยง 2 9 5 9" xfId="12579" xr:uid="{053D6E95-1875-46FB-99B3-621EFB45D35A}"/>
    <cellStyle name="เซลล์ที่มีการเชื่อมโยง 2 9 6" xfId="1100" xr:uid="{F638B855-843C-4D02-8E54-A68B94B8457C}"/>
    <cellStyle name="เซลล์ที่มีการเชื่อมโยง 2 9 6 2" xfId="1900" xr:uid="{BC5E3B8D-D12F-4B1F-BFCA-7CFFEF3B6FEE}"/>
    <cellStyle name="เซลล์ที่มีการเชื่อมโยง 2 9 6 2 2" xfId="2097" xr:uid="{55A24DA2-749D-4CB6-A99F-DEA7DA3584AD}"/>
    <cellStyle name="เซลล์ที่มีการเชื่อมโยง 2 9 6 2 2 2" xfId="14393" xr:uid="{5020B8B1-2F59-4DC1-AF5A-DDF29B24AFC2}"/>
    <cellStyle name="เซลล์ที่มีการเชื่อมโยง 2 9 6 2 3" xfId="5090" xr:uid="{C1F87655-FCC1-4042-B4E2-B35BDB84D07A}"/>
    <cellStyle name="เซลล์ที่มีการเชื่อมโยง 2 9 6 2 3 2" xfId="17365" xr:uid="{E98944A6-CC3E-4333-8353-BC673B072932}"/>
    <cellStyle name="เซลล์ที่มีการเชื่อมโยง 2 9 6 2 4" xfId="5678" xr:uid="{E4CEFC3F-0890-40B4-BD11-8EC6D3674D32}"/>
    <cellStyle name="เซลล์ที่มีการเชื่อมโยง 2 9 6 2 4 2" xfId="17949" xr:uid="{56A54D98-33FC-4AAC-ACA9-C3B58E79CCFA}"/>
    <cellStyle name="เซลล์ที่มีการเชื่อมโยง 2 9 6 2 5" xfId="8190" xr:uid="{A9D599F1-2D2D-4455-9228-331E0287BC25}"/>
    <cellStyle name="เซลล์ที่มีการเชื่อมโยง 2 9 6 2 5 2" xfId="20293" xr:uid="{14DECFCC-1432-42F5-BACD-F5618E8C141C}"/>
    <cellStyle name="เซลล์ที่มีการเชื่อมโยง 2 9 6 2 6" xfId="10165" xr:uid="{4EFB51DB-18F1-4589-9EC6-5AB291DD22AF}"/>
    <cellStyle name="เซลล์ที่มีการเชื่อมโยง 2 9 6 2 6 2" xfId="22144" xr:uid="{FC096261-5629-44B5-B619-A8A81B2B05B2}"/>
    <cellStyle name="เซลล์ที่มีการเชื่อมโยง 2 9 6 2 7" xfId="11716" xr:uid="{560E1B53-A0E8-4D44-BB5A-352B0BE362C4}"/>
    <cellStyle name="เซลล์ที่มีการเชื่อมโยง 2 9 6 2 7 2" xfId="23606" xr:uid="{A562760E-B178-49F2-8402-4C791DA952D5}"/>
    <cellStyle name="เซลล์ที่มีการเชื่อมโยง 2 9 6 2 8" xfId="12636" xr:uid="{DA762F7B-40B3-4BC2-B5CB-BD7BE1221E56}"/>
    <cellStyle name="เซลล์ที่มีการเชื่อมโยง 2 9 6 3" xfId="3623" xr:uid="{6B606F2D-0CFF-4741-B509-713D4863EF52}"/>
    <cellStyle name="เซลล์ที่มีการเชื่อมโยง 2 9 6 3 2" xfId="15914" xr:uid="{EE6B55C8-CB38-4888-A3AF-13F0A2FD6F61}"/>
    <cellStyle name="เซลล์ที่มีการเชื่อมโยง 2 9 6 4" xfId="4571" xr:uid="{206568DD-48AB-47D6-8868-871A964BCA08}"/>
    <cellStyle name="เซลล์ที่มีการเชื่อมโยง 2 9 6 4 2" xfId="16852" xr:uid="{A948695D-096D-4295-B0EA-03619B27F270}"/>
    <cellStyle name="เซลล์ที่มีการเชื่อมโยง 2 9 6 5" xfId="5928" xr:uid="{E50B4420-63BC-48AD-85AC-E27398424A67}"/>
    <cellStyle name="เซลล์ที่มีการเชื่อมโยง 2 9 6 5 2" xfId="18193" xr:uid="{1053A9D5-9E44-4892-8610-F59BD8D4F9C3}"/>
    <cellStyle name="เซลล์ที่มีการเชื่อมโยง 2 9 6 6" xfId="7685" xr:uid="{105B561E-C65D-45DE-BBDD-10B199935118}"/>
    <cellStyle name="เซลล์ที่มีการเชื่อมโยง 2 9 6 6 2" xfId="19845" xr:uid="{088C82F6-F313-489F-A664-C05E876960C3}"/>
    <cellStyle name="เซลล์ที่มีการเชื่อมโยง 2 9 6 7" xfId="9371" xr:uid="{820477AC-9748-47EF-A2E3-09696737162B}"/>
    <cellStyle name="เซลล์ที่มีการเชื่อมโยง 2 9 6 7 2" xfId="21376" xr:uid="{2DB00EC8-FFA6-40F9-B528-91F6D28DF324}"/>
    <cellStyle name="เซลล์ที่มีการเชื่อมโยง 2 9 6 8" xfId="10922" xr:uid="{44511788-2077-4927-A8F4-AAFF4323A863}"/>
    <cellStyle name="เซลล์ที่มีการเชื่อมโยง 2 9 6 8 2" xfId="22841" xr:uid="{15133E6C-9B48-4BFA-8722-A83EAF640D27}"/>
    <cellStyle name="เซลล์ที่มีการเชื่อมโยง 2 9 6 9" xfId="12644" xr:uid="{FAF146CC-F137-4F1E-A9FA-03B625CFEA18}"/>
    <cellStyle name="เซลล์ที่มีการเชื่อมโยง 2 9 7" xfId="1270" xr:uid="{B0F28885-0C26-4593-92D2-856DE907EF61}"/>
    <cellStyle name="เซลล์ที่มีการเชื่อมโยง 2 9 7 2" xfId="2015" xr:uid="{C5D5B831-FA8E-429D-B249-C185C7D7A214}"/>
    <cellStyle name="เซลล์ที่มีการเชื่อมโยง 2 9 7 2 2" xfId="2185" xr:uid="{C87A6070-E673-4A41-AEFB-DB43C31E1AB5}"/>
    <cellStyle name="เซลล์ที่มีการเชื่อมโยง 2 9 7 2 2 2" xfId="14481" xr:uid="{9456E0FF-C0EA-4995-89E8-3816C0D38D8B}"/>
    <cellStyle name="เซลล์ที่มีการเชื่อมโยง 2 9 7 2 3" xfId="3499" xr:uid="{2B0BBBD9-4D51-4DEC-954F-D47EB0C621E8}"/>
    <cellStyle name="เซลล์ที่มีการเชื่อมโยง 2 9 7 2 3 2" xfId="15790" xr:uid="{3CB643F4-6381-45F9-BDDD-C36D2A9D27F4}"/>
    <cellStyle name="เซลล์ที่มีการเชื่อมโยง 2 9 7 2 4" xfId="5715" xr:uid="{9D25EBCF-5253-4C1D-901C-A5B161D15F7B}"/>
    <cellStyle name="เซลล์ที่มีการเชื่อมโยง 2 9 7 2 4 2" xfId="17986" xr:uid="{370C42D4-69BF-4B4F-B763-3C87ECEAC495}"/>
    <cellStyle name="เซลล์ที่มีการเชื่อมโยง 2 9 7 2 5" xfId="5805" xr:uid="{86D3E2F4-6FBE-4635-8FF7-B3C8231530E8}"/>
    <cellStyle name="เซลล์ที่มีการเชื่อมโยง 2 9 7 2 5 2" xfId="18074" xr:uid="{F1E6F8CD-6F9E-486A-9B18-0F0371FD14B2}"/>
    <cellStyle name="เซลล์ที่มีการเชื่อมโยง 2 9 7 2 6" xfId="10280" xr:uid="{2CCEF0B1-8CA2-4C11-AD5E-31727601314A}"/>
    <cellStyle name="เซลล์ที่มีการเชื่อมโยง 2 9 7 2 6 2" xfId="22259" xr:uid="{0F59C5DD-E850-4EF2-8E80-F376F4CC2BEF}"/>
    <cellStyle name="เซลล์ที่มีการเชื่อมโยง 2 9 7 2 7" xfId="11831" xr:uid="{006D0A84-D9B9-4B9F-BE93-C1D8A536E751}"/>
    <cellStyle name="เซลล์ที่มีการเชื่อมโยง 2 9 7 2 7 2" xfId="23721" xr:uid="{D4D2CF37-F028-4FB2-A783-C4AE1141E7E5}"/>
    <cellStyle name="เซลล์ที่มีการเชื่อมโยง 2 9 7 2 8" xfId="12146" xr:uid="{0892AEF9-1AE6-4EAA-AC06-B4BA44B0B11A}"/>
    <cellStyle name="เซลล์ที่มีการเชื่อมโยง 2 9 7 3" xfId="3840" xr:uid="{0DACEF75-4AF7-43EF-AB47-891B2983C175}"/>
    <cellStyle name="เซลล์ที่มีการเชื่อมโยง 2 9 7 3 2" xfId="16131" xr:uid="{DD56015F-2607-46D3-B484-9015993428C3}"/>
    <cellStyle name="เซลล์ที่มีการเชื่อมโยง 2 9 7 4" xfId="4540" xr:uid="{FEF63A84-CF13-4FAF-BFBD-300E5D930CF6}"/>
    <cellStyle name="เซลล์ที่มีการเชื่อมโยง 2 9 7 4 2" xfId="16821" xr:uid="{49365B2B-01A3-4A6C-A34F-DB5525820693}"/>
    <cellStyle name="เซลล์ที่มีการเชื่อมโยง 2 9 7 5" xfId="6145" xr:uid="{CAE71869-33D3-4915-9B7D-38B3CFAB8E8F}"/>
    <cellStyle name="เซลล์ที่มีการเชื่อมโยง 2 9 7 5 2" xfId="18403" xr:uid="{1C263425-9F97-478B-94A3-EB727AFA8B12}"/>
    <cellStyle name="เซลล์ที่มีการเชื่อมโยง 2 9 7 6" xfId="7656" xr:uid="{AE3520CF-C96B-4413-9D04-AA0FB54EF258}"/>
    <cellStyle name="เซลล์ที่มีการเชื่อมโยง 2 9 7 6 2" xfId="19819" xr:uid="{730ACFE1-2AEB-4B73-A67F-C945A9EC3514}"/>
    <cellStyle name="เซลล์ที่มีการเชื่อมโยง 2 9 7 7" xfId="9541" xr:uid="{1B27FEC6-AEDE-49A1-AC1A-FFA07B9A65A6}"/>
    <cellStyle name="เซลล์ที่มีการเชื่อมโยง 2 9 7 7 2" xfId="21546" xr:uid="{97298283-2F8F-4045-9DAF-BE17030A0523}"/>
    <cellStyle name="เซลล์ที่มีการเชื่อมโยง 2 9 7 8" xfId="11092" xr:uid="{8EC0EB46-99AC-45C5-BB7B-81EC7DA149D2}"/>
    <cellStyle name="เซลล์ที่มีการเชื่อมโยง 2 9 7 8 2" xfId="23011" xr:uid="{E045867E-6522-4C56-A803-F35BCF9D0DCE}"/>
    <cellStyle name="เซลล์ที่มีการเชื่อมโยง 2 9 7 9" xfId="12278" xr:uid="{0512D136-CAE4-4E5D-921B-B61F66929AA0}"/>
    <cellStyle name="เซลล์ที่มีการเชื่อมโยง 2 9 8" xfId="1186" xr:uid="{EBF00E5F-7E4C-49DD-8DFE-226AE9CB4181}"/>
    <cellStyle name="เซลล์ที่มีการเชื่อมโยง 2 9 8 2" xfId="3569" xr:uid="{66709A2A-E655-4CE1-9476-914888D9CF65}"/>
    <cellStyle name="เซลล์ที่มีการเชื่อมโยง 2 9 8 2 2" xfId="15860" xr:uid="{D1150EAA-9CB9-48AF-81B2-7FCE06FE63F4}"/>
    <cellStyle name="เซลล์ที่มีการเชื่อมโยง 2 9 8 3" xfId="4198" xr:uid="{78A5D6CB-4088-4DE1-8E8F-E2FAAAD74901}"/>
    <cellStyle name="เซลล์ที่มีการเชื่อมโยง 2 9 8 3 2" xfId="16482" xr:uid="{CB9BEE71-BDE3-46A0-837D-5490E3F2D5C2}"/>
    <cellStyle name="เซลล์ที่มีการเชื่อมโยง 2 9 8 4" xfId="5874" xr:uid="{58179741-D3D0-4A44-A5FD-32EEE277BBCA}"/>
    <cellStyle name="เซลล์ที่มีการเชื่อมโยง 2 9 8 4 2" xfId="18141" xr:uid="{D89CC5F9-0EA7-4103-A683-ABA970EC0195}"/>
    <cellStyle name="เซลล์ที่มีการเชื่อมโยง 2 9 8 5" xfId="7326" xr:uid="{186E42BE-B7BD-4B9A-BECA-1D052739523F}"/>
    <cellStyle name="เซลล์ที่มีการเชื่อมโยง 2 9 8 5 2" xfId="19529" xr:uid="{D169D4C9-C7DF-468D-87F5-B79126F67738}"/>
    <cellStyle name="เซลล์ที่มีการเชื่อมโยง 2 9 8 6" xfId="9457" xr:uid="{D4D10994-7DFC-42CF-839C-78BA46F1DCBE}"/>
    <cellStyle name="เซลล์ที่มีการเชื่อมโยง 2 9 8 6 2" xfId="21462" xr:uid="{DF9BBE48-E428-4774-972F-FE25B9385BFB}"/>
    <cellStyle name="เซลล์ที่มีการเชื่อมโยง 2 9 8 7" xfId="11008" xr:uid="{EDCB9EA6-B771-40FF-8075-BC1C40825CAF}"/>
    <cellStyle name="เซลล์ที่มีการเชื่อมโยง 2 9 8 7 2" xfId="22927" xr:uid="{1ECF8337-ACB7-405E-B153-5CB385735280}"/>
    <cellStyle name="เซลล์ที่มีการเชื่อมโยง 2 9 8 8" xfId="12702" xr:uid="{A0F3FB8C-7C04-4B76-825D-BD778B8D6409}"/>
    <cellStyle name="เซลล์ที่มีการเชื่อมโยง 2 9 9" xfId="3234" xr:uid="{58FBDEFC-6479-45E6-B09E-06F95D6DCBE2}"/>
    <cellStyle name="เซลล์ที่มีการเชื่อมโยง 2 9 9 2" xfId="15527" xr:uid="{1C19A095-13E9-44BC-9630-89961097994E}"/>
    <cellStyle name="เซลล์ที่มีการเชื่อมโยง 3" xfId="348" xr:uid="{76E88D6C-B0F7-4BD4-BDF7-54EC469BDC63}"/>
    <cellStyle name="เซลล์ที่มีการเชื่อมโยง 3 10" xfId="397" xr:uid="{757B273F-1763-41AE-A37D-56164E990F44}"/>
    <cellStyle name="เซลล์ที่มีการเชื่อมโยง 3 10 10" xfId="4829" xr:uid="{281D6E49-0BC5-44AE-AA12-106517DCACEF}"/>
    <cellStyle name="เซลล์ที่มีการเชื่อมโยง 3 10 10 2" xfId="17107" xr:uid="{82458670-56C8-4D8C-A065-4EA951D6F421}"/>
    <cellStyle name="เซลล์ที่มีการเชื่อมโยง 3 10 11" xfId="6919" xr:uid="{32B2FF03-19B1-4C04-A712-DF82C98DE1F9}"/>
    <cellStyle name="เซลล์ที่มีการเชื่อมโยง 3 10 11 2" xfId="19154" xr:uid="{6D6D75B5-03E7-4074-9AFD-2D50C3507E83}"/>
    <cellStyle name="เซลล์ที่มีการเชื่อมโยง 3 10 12" xfId="7934" xr:uid="{F5767589-3CA3-49E7-A22E-621AC0D1A382}"/>
    <cellStyle name="เซลล์ที่มีการเชื่อมโยง 3 10 12 2" xfId="20071" xr:uid="{786E814A-EF04-4F90-9053-6FC41C4C2D04}"/>
    <cellStyle name="เซลล์ที่มีการเชื่อมโยง 3 10 13" xfId="6417" xr:uid="{66EEFF2B-DBEC-44BB-9CD8-E7EB2BF37A1F}"/>
    <cellStyle name="เซลล์ที่มีการเชื่อมโยง 3 10 13 2" xfId="18664" xr:uid="{FDCC2C11-4F58-4D77-978E-5571CB1A287C}"/>
    <cellStyle name="เซลล์ที่มีการเชื่อมโยง 3 10 14" xfId="8775" xr:uid="{11952647-B3F0-4F84-83B0-94F731C4BDD1}"/>
    <cellStyle name="เซลล์ที่มีการเชื่อมโยง 3 10 14 2" xfId="20807" xr:uid="{FC78A22A-9204-4C2E-B3F0-09425D0E640E}"/>
    <cellStyle name="เซลล์ที่มีการเชื่อมโยง 3 10 15" xfId="12864" xr:uid="{7144282B-3D85-4F6C-8258-0F7C32B39189}"/>
    <cellStyle name="เซลล์ที่มีการเชื่อมโยง 3 10 2" xfId="792" xr:uid="{AC49BCA2-7461-4813-BE39-FBA29AEB3F2B}"/>
    <cellStyle name="เซลล์ที่มีการเชื่อมโยง 3 10 2 2" xfId="1628" xr:uid="{91CC93AE-3473-430B-B54F-897BCED34A28}"/>
    <cellStyle name="เซลล์ที่มีการเชื่อมโยง 3 10 2 2 2" xfId="3381" xr:uid="{80AF7B24-FD21-4534-A692-E53E417E7CD0}"/>
    <cellStyle name="เซลล์ที่มีการเชื่อมโยง 3 10 2 2 2 2" xfId="15672" xr:uid="{B8DB75E2-3398-4492-943D-AF59ACEC6E27}"/>
    <cellStyle name="เซลล์ที่มีการเชื่อมโยง 3 10 2 2 3" xfId="4894" xr:uid="{791A8937-98C0-475D-9910-EBA3406CAA7B}"/>
    <cellStyle name="เซลล์ที่มีการเชื่อมโยง 3 10 2 2 3 2" xfId="17171" xr:uid="{0292AFE8-BC10-4C78-B683-5E60AD588BBD}"/>
    <cellStyle name="เซลล์ที่มีการเชื่อมโยง 3 10 2 2 4" xfId="7043" xr:uid="{AC69C662-D90A-4AE9-B00C-D43618E1DE62}"/>
    <cellStyle name="เซลล์ที่มีการเชื่อมโยง 3 10 2 2 4 2" xfId="19271" xr:uid="{43D5BD4C-872C-485F-8A64-D73E9ABD64A7}"/>
    <cellStyle name="เซลล์ที่มีการเชื่อมโยง 3 10 2 2 5" xfId="7998" xr:uid="{364C8A1B-28FA-4C2F-B05E-BA9093ADBBFB}"/>
    <cellStyle name="เซลล์ที่มีการเชื่อมโยง 3 10 2 2 5 2" xfId="20121" xr:uid="{20B0A57A-3375-4E3F-B056-8CE5738C910D}"/>
    <cellStyle name="เซลล์ที่มีการเชื่อมโยง 3 10 2 2 6" xfId="9893" xr:uid="{AA3BD452-8545-45EB-ACED-45945BC2DE93}"/>
    <cellStyle name="เซลล์ที่มีการเชื่อมโยง 3 10 2 2 6 2" xfId="21872" xr:uid="{AC96B7B8-8E4A-4A6F-89AF-A62F12007E06}"/>
    <cellStyle name="เซลล์ที่มีการเชื่อมโยง 3 10 2 2 7" xfId="11444" xr:uid="{E37B01D3-07D2-45E7-8248-DDED015CA57C}"/>
    <cellStyle name="เซลล์ที่มีการเชื่อมโยง 3 10 2 2 7 2" xfId="23334" xr:uid="{BE939AE3-13A2-4656-A5DB-BEBF369AA3F7}"/>
    <cellStyle name="เซลล์ที่มีการเชื่อมโยง 3 10 2 2 8" xfId="12204" xr:uid="{A7AAD1E1-FC0F-433E-86F2-C88F3321C8D4}"/>
    <cellStyle name="เซลล์ที่มีการเชื่อมโยง 3 10 2 3" xfId="3865" xr:uid="{78A9D4C1-3217-4436-A291-76D6A097930E}"/>
    <cellStyle name="เซลล์ที่มีการเชื่อมโยง 3 10 2 3 2" xfId="16156" xr:uid="{CAD23971-C732-4484-B351-4706907F9BE8}"/>
    <cellStyle name="เซลล์ที่มีการเชื่อมโยง 3 10 2 4" xfId="4315" xr:uid="{C7E6FCB5-6409-4325-83BD-58FADA2E9E8F}"/>
    <cellStyle name="เซลล์ที่มีการเชื่อมโยง 3 10 2 4 2" xfId="16599" xr:uid="{BC98F000-7608-4981-984A-F443903C219F}"/>
    <cellStyle name="เซลล์ที่มีการเชื่อมโยง 3 10 2 5" xfId="6170" xr:uid="{FB8A2DDE-883E-45D3-AA0B-C2DF65065C58}"/>
    <cellStyle name="เซลล์ที่มีการเชื่อมโยง 3 10 2 5 2" xfId="18427" xr:uid="{9A743180-060D-4B1D-B0E4-2EBD86BF0210}"/>
    <cellStyle name="เซลล์ที่มีการเชื่อมโยง 3 10 2 6" xfId="7436" xr:uid="{9767DEA1-7AED-4CED-B2D8-1C07B39FBB2C}"/>
    <cellStyle name="เซลล์ที่มีการเชื่อมโยง 3 10 2 6 2" xfId="19629" xr:uid="{D35ECB76-821D-4A29-B066-7887EE59A5C7}"/>
    <cellStyle name="เซลล์ที่มีการเชื่อมโยง 3 10 2 7" xfId="9066" xr:uid="{04D992DC-4DFC-4FC7-953B-A692F570E05C}"/>
    <cellStyle name="เซลล์ที่มีการเชื่อมโยง 3 10 2 7 2" xfId="21085" xr:uid="{9D970121-2DE8-44C1-90DB-E5FC92E325F0}"/>
    <cellStyle name="เซลล์ที่มีการเชื่อมโยง 3 10 2 8" xfId="10615" xr:uid="{0F9D9D71-5558-41C8-BAD5-4ECF63532C1D}"/>
    <cellStyle name="เซลล์ที่มีการเชื่อมโยง 3 10 2 8 2" xfId="22550" xr:uid="{64CE750A-D4F2-4DCC-8913-9F6221F9201A}"/>
    <cellStyle name="เซลล์ที่มีการเชื่อมโยง 3 10 2 9" xfId="12370" xr:uid="{EB09737B-14BD-4E23-AB8B-6BF5481E3CE0}"/>
    <cellStyle name="เซลล์ที่มีการเชื่อมโยง 3 10 3" xfId="899" xr:uid="{D9A01995-E59C-453D-AFB0-D552B50C4A80}"/>
    <cellStyle name="เซลล์ที่มีการเชื่อมโยง 3 10 3 2" xfId="1735" xr:uid="{7E1F982D-ACFE-4ABF-8134-BC31AB7FC6F7}"/>
    <cellStyle name="เซลล์ที่มีการเชื่อมโยง 3 10 3 2 2" xfId="2102" xr:uid="{0F21C7FE-9129-4061-8851-C6077ED1422A}"/>
    <cellStyle name="เซลล์ที่มีการเชื่อมโยง 3 10 3 2 2 2" xfId="14398" xr:uid="{AD356A81-3040-47DA-899B-A0DDCDA135F9}"/>
    <cellStyle name="เซลล์ที่มีการเชื่อมโยง 3 10 3 2 3" xfId="4921" xr:uid="{CAB28D9E-E3F2-4256-B665-92689BED4C40}"/>
    <cellStyle name="เซลล์ที่มีการเชื่อมโยง 3 10 3 2 3 2" xfId="17198" xr:uid="{7C5912AE-6091-44CA-B2E1-AC4BFCA4BDC2}"/>
    <cellStyle name="เซลล์ที่มีการเชื่อมโยง 3 10 3 2 4" xfId="4716" xr:uid="{508F80DB-7399-4463-BDEF-72C52C23FA7D}"/>
    <cellStyle name="เซลล์ที่มีการเชื่อมโยง 3 10 3 2 4 2" xfId="16996" xr:uid="{72C4BE41-8D49-4174-A259-BC79B146075D}"/>
    <cellStyle name="เซลล์ที่มีการเชื่อมโยง 3 10 3 2 5" xfId="8024" xr:uid="{C8C6CC39-C882-4688-B0C8-732DB629FEB9}"/>
    <cellStyle name="เซลล์ที่มีการเชื่อมโยง 3 10 3 2 5 2" xfId="20142" xr:uid="{0E0D1354-B5A0-42D2-9DE9-682DB38A8AEB}"/>
    <cellStyle name="เซลล์ที่มีการเชื่อมโยง 3 10 3 2 6" xfId="10000" xr:uid="{55C4A0F4-42BF-4DA3-B535-754BFD18A4AE}"/>
    <cellStyle name="เซลล์ที่มีการเชื่อมโยง 3 10 3 2 6 2" xfId="21979" xr:uid="{146A8676-DFF3-4B22-A446-3F2BA98E2D17}"/>
    <cellStyle name="เซลล์ที่มีการเชื่อมโยง 3 10 3 2 7" xfId="11551" xr:uid="{76CB107E-73D6-4E81-AE11-F1891D465A19}"/>
    <cellStyle name="เซลล์ที่มีการเชื่อมโยง 3 10 3 2 7 2" xfId="23441" xr:uid="{6EEBF794-AEEA-4DC2-A5DB-B358DF464B1C}"/>
    <cellStyle name="เซลล์ที่มีการเชื่อมโยง 3 10 3 2 8" xfId="7741" xr:uid="{4A6E2316-EDF9-409F-98EB-E1308D69DF29}"/>
    <cellStyle name="เซลล์ที่มีการเชื่อมโยง 3 10 3 3" xfId="3332" xr:uid="{75A5EB5D-ED84-44AE-8AEC-415C1DB04302}"/>
    <cellStyle name="เซลล์ที่มีการเชื่อมโยง 3 10 3 3 2" xfId="15623" xr:uid="{2D198403-B027-4D06-BB59-762B9CB67E3C}"/>
    <cellStyle name="เซลล์ที่มีการเชื่อมโยง 3 10 3 4" xfId="2311" xr:uid="{F75AFDEC-DE97-46E9-B715-A47257BB7198}"/>
    <cellStyle name="เซลล์ที่มีการเชื่อมโยง 3 10 3 4 2" xfId="14607" xr:uid="{F698D742-A2A3-4BD6-B6B5-A37F76000A17}"/>
    <cellStyle name="เซลล์ที่มีการเชื่อมโยง 3 10 3 5" xfId="7155" xr:uid="{DF1D9287-944A-4C76-B116-ED4A1A879FC0}"/>
    <cellStyle name="เซลล์ที่มีการเชื่อมโยง 3 10 3 5 2" xfId="19377" xr:uid="{C118118B-5DEB-40D5-92AA-59C7E21F802B}"/>
    <cellStyle name="เซลล์ที่มีการเชื่อมโยง 3 10 3 6" xfId="5624" xr:uid="{45E5B47A-68CF-48A3-8656-001C4D8BAD20}"/>
    <cellStyle name="เซลล์ที่มีการเชื่อมโยง 3 10 3 6 2" xfId="17895" xr:uid="{B96B5439-BF80-42F4-950D-974B4214DE07}"/>
    <cellStyle name="เซลล์ที่มีการเชื่อมโยง 3 10 3 7" xfId="9173" xr:uid="{3464C323-4D72-4552-938B-FEC26647EF5A}"/>
    <cellStyle name="เซลล์ที่มีการเชื่อมโยง 3 10 3 7 2" xfId="21192" xr:uid="{1EFDB0FB-2AF0-418E-9631-753510457572}"/>
    <cellStyle name="เซลล์ที่มีการเชื่อมโยง 3 10 3 8" xfId="10722" xr:uid="{1A325647-8865-4DD8-A948-FD90DE122488}"/>
    <cellStyle name="เซลล์ที่มีการเชื่อมโยง 3 10 3 8 2" xfId="22657" xr:uid="{5AF8390F-5F54-47AA-92FB-628653C2E6D2}"/>
    <cellStyle name="เซลล์ที่มีการเชื่อมโยง 3 10 3 9" xfId="12757" xr:uid="{640569BB-A353-48B5-A59B-2A272799D62F}"/>
    <cellStyle name="เซลล์ที่มีการเชื่อมโยง 3 10 4" xfId="968" xr:uid="{CA90C271-767F-4E31-81D8-9271C19436C0}"/>
    <cellStyle name="เซลล์ที่มีการเชื่อมโยง 3 10 4 2" xfId="1804" xr:uid="{42C5E585-9F15-4ACF-B558-5482DF83A1B5}"/>
    <cellStyle name="เซลล์ที่มีการเชื่อมโยง 3 10 4 2 2" xfId="3401" xr:uid="{5F01798B-078C-48D4-A13B-1D3FB60AD944}"/>
    <cellStyle name="เซลล์ที่มีการเชื่อมโยง 3 10 4 2 2 2" xfId="15692" xr:uid="{24D52BDE-18A3-49C5-8C4A-A63B5D6668CD}"/>
    <cellStyle name="เซลล์ที่มีการเชื่อมโยง 3 10 4 2 3" xfId="4604" xr:uid="{66B09343-433F-447A-83BE-0763567A43D6}"/>
    <cellStyle name="เซลล์ที่มีการเชื่อมโยง 3 10 4 2 3 2" xfId="16884" xr:uid="{C13EF64F-9BB1-491B-99EF-85F9A38418BA}"/>
    <cellStyle name="เซลล์ที่มีการเชื่อมโยง 3 10 4 2 4" xfId="6540" xr:uid="{226F0EBB-B97F-4E81-B5C0-AAD4007130A3}"/>
    <cellStyle name="เซลล์ที่มีการเชื่อมโยง 3 10 4 2 4 2" xfId="18784" xr:uid="{4005BC93-368B-458F-BA47-C6419A6C781E}"/>
    <cellStyle name="เซลล์ที่มีการเชื่อมโยง 3 10 4 2 5" xfId="7714" xr:uid="{2FA02D7A-717E-47D8-B2EF-0C1738A8AF11}"/>
    <cellStyle name="เซลล์ที่มีการเชื่อมโยง 3 10 4 2 5 2" xfId="19873" xr:uid="{E6E5C8C7-EDF7-41F4-BEEC-FADE32A6E683}"/>
    <cellStyle name="เซลล์ที่มีการเชื่อมโยง 3 10 4 2 6" xfId="10069" xr:uid="{73D850E4-2122-4C5F-AB0C-9CBF5711C64E}"/>
    <cellStyle name="เซลล์ที่มีการเชื่อมโยง 3 10 4 2 6 2" xfId="22048" xr:uid="{20ACDAE4-8E7A-435E-8DA1-9FC1D0B59042}"/>
    <cellStyle name="เซลล์ที่มีการเชื่อมโยง 3 10 4 2 7" xfId="11620" xr:uid="{41075707-D098-4AAA-A8D3-B3FF32A91D83}"/>
    <cellStyle name="เซลล์ที่มีการเชื่อมโยง 3 10 4 2 7 2" xfId="23510" xr:uid="{2A02086F-4F81-4E81-A0E0-0AB5DA8C5C74}"/>
    <cellStyle name="เซลล์ที่มีการเชื่อมโยง 3 10 4 2 8" xfId="12543" xr:uid="{F776744C-234D-4BE1-AF21-B087CC8418DA}"/>
    <cellStyle name="เซลล์ที่มีการเชื่อมโยง 3 10 4 3" xfId="4063" xr:uid="{46B1D75B-1239-4834-8554-CCE148029879}"/>
    <cellStyle name="เซลล์ที่มีการเชื่อมโยง 3 10 4 3 2" xfId="16351" xr:uid="{C43BD0DA-392B-440C-AC1A-72EE64897B92}"/>
    <cellStyle name="เซลล์ที่มีการเชื่อมโยง 3 10 4 4" xfId="4095" xr:uid="{779F7139-72E3-45EA-8CDD-38E5ADDD5D2A}"/>
    <cellStyle name="เซลล์ที่มีการเชื่อมโยง 3 10 4 4 2" xfId="16383" xr:uid="{123CA955-F26B-413F-A9D0-19FDFBC2B2DD}"/>
    <cellStyle name="เซลล์ที่มีการเชื่อมโยง 3 10 4 5" xfId="6457" xr:uid="{3C48D816-8F2B-4AFA-AB34-0AB281315CC7}"/>
    <cellStyle name="เซลล์ที่มีการเชื่อมโยง 3 10 4 5 2" xfId="18703" xr:uid="{F0A1BC0F-A5CA-4BB1-AFC5-DAD5576BDEB6}"/>
    <cellStyle name="เซลล์ที่มีการเชื่อมโยง 3 10 4 6" xfId="7225" xr:uid="{940CFDD4-0652-4256-A6B1-ABEA2E74FB98}"/>
    <cellStyle name="เซลล์ที่มีการเชื่อมโยง 3 10 4 6 2" xfId="19444" xr:uid="{59F7FF6E-FEAA-41A4-B57B-AA43AFC61F7D}"/>
    <cellStyle name="เซลล์ที่มีการเชื่อมโยง 3 10 4 7" xfId="9242" xr:uid="{70D2A51E-253B-4A2E-AB60-B79964591A04}"/>
    <cellStyle name="เซลล์ที่มีการเชื่อมโยง 3 10 4 7 2" xfId="21261" xr:uid="{A9EBBF7B-09EF-4BF9-9C92-00DEA3E0FA78}"/>
    <cellStyle name="เซลล์ที่มีการเชื่อมโยง 3 10 4 8" xfId="10791" xr:uid="{B7E02765-D486-4BB8-9642-6CB471CD01F9}"/>
    <cellStyle name="เซลล์ที่มีการเชื่อมโยง 3 10 4 8 2" xfId="22726" xr:uid="{9EF6365F-F204-4275-BBD1-A46DA435F026}"/>
    <cellStyle name="เซลล์ที่มีการเชื่อมโยง 3 10 4 9" xfId="12054" xr:uid="{17D34889-A29E-44B2-8DC5-81BF7FA89293}"/>
    <cellStyle name="เซลล์ที่มีการเชื่อมโยง 3 10 5" xfId="567" xr:uid="{2F30CD55-26F8-4D87-9B70-1B892DFB7F45}"/>
    <cellStyle name="เซลล์ที่มีการเชื่อมโยง 3 10 5 2" xfId="1403" xr:uid="{39749FAA-D3B1-4823-99D8-4AF2F84CDC3B}"/>
    <cellStyle name="เซลล์ที่มีการเชื่อมโยง 3 10 5 2 2" xfId="4049" xr:uid="{372E57A7-E5AF-4594-A1EA-FAC89BF6D11A}"/>
    <cellStyle name="เซลล์ที่มีการเชื่อมโยง 3 10 5 2 2 2" xfId="16338" xr:uid="{5EFFD74E-2875-4D3D-9B99-5DB85E9BE287}"/>
    <cellStyle name="เซลล์ที่มีการเชื่อมโยง 3 10 5 2 3" xfId="4216" xr:uid="{A7638B9C-B9EF-4DED-AF0A-1DBC930950E5}"/>
    <cellStyle name="เซลล์ที่มีการเชื่อมโยง 3 10 5 2 3 2" xfId="16500" xr:uid="{97603724-5F90-4CF2-B9D8-F275F7435C35}"/>
    <cellStyle name="เซลล์ที่มีการเชื่อมโยง 3 10 5 2 4" xfId="6443" xr:uid="{D2502B2F-856A-4B57-9583-9A6AB4C07A06}"/>
    <cellStyle name="เซลล์ที่มีการเชื่อมโยง 3 10 5 2 4 2" xfId="18690" xr:uid="{21E22EA0-48F8-49F7-A35F-0A6D795096F0}"/>
    <cellStyle name="เซลล์ที่มีการเชื่อมโยง 3 10 5 2 5" xfId="7343" xr:uid="{321873FD-F381-4D47-8329-ECCD27B977F9}"/>
    <cellStyle name="เซลล์ที่มีการเชื่อมโยง 3 10 5 2 5 2" xfId="19545" xr:uid="{4CED5407-F96C-4AB0-87BD-96CE5FA67714}"/>
    <cellStyle name="เซลล์ที่มีการเชื่อมโยง 3 10 5 2 6" xfId="9668" xr:uid="{2A1A8612-880B-4373-8828-11BFF5648B56}"/>
    <cellStyle name="เซลล์ที่มีการเชื่อมโยง 3 10 5 2 6 2" xfId="21647" xr:uid="{6D773CEE-3A7B-4DF1-9E86-0216713D0B5B}"/>
    <cellStyle name="เซลล์ที่มีการเชื่อมโยง 3 10 5 2 7" xfId="11219" xr:uid="{88C3BD72-0853-4914-97D0-F78151E31917}"/>
    <cellStyle name="เซลล์ที่มีการเชื่อมโยง 3 10 5 2 7 2" xfId="23109" xr:uid="{DF21F83B-C854-4D64-8BDF-AFAA5BD52027}"/>
    <cellStyle name="เซลล์ที่มีการเชื่อมโยง 3 10 5 2 8" xfId="12918" xr:uid="{AB2256BB-2FDE-4824-8702-850B2523BA4B}"/>
    <cellStyle name="เซลล์ที่มีการเชื่อมโยง 3 10 5 3" xfId="3032" xr:uid="{41385309-240B-4695-95DE-44D275BD4B56}"/>
    <cellStyle name="เซลล์ที่มีการเชื่อมโยง 3 10 5 3 2" xfId="15325" xr:uid="{95154C05-95C2-47F5-B513-E608C3F8440B}"/>
    <cellStyle name="เซลล์ที่มีการเชื่อมโยง 3 10 5 4" xfId="4249" xr:uid="{CA088C12-7DC7-49C2-91CA-DB797FCD04C5}"/>
    <cellStyle name="เซลล์ที่มีการเชื่อมโยง 3 10 5 4 2" xfId="16533" xr:uid="{1B061282-AB87-437A-8AA2-D9C083743AAA}"/>
    <cellStyle name="เซลล์ที่มีการเชื่อมโยง 3 10 5 5" xfId="6726" xr:uid="{CBE14311-FD1B-4236-9EFC-B474433863BF}"/>
    <cellStyle name="เซลล์ที่มีการเชื่อมโยง 3 10 5 5 2" xfId="18963" xr:uid="{8075C96E-9DE7-426B-BCD7-0F598F5B9A44}"/>
    <cellStyle name="เซลล์ที่มีการเชื่อมโยง 3 10 5 6" xfId="7376" xr:uid="{CAA3CD4C-A383-4106-BB6F-46C91E78BBC9}"/>
    <cellStyle name="เซลล์ที่มีการเชื่อมโยง 3 10 5 6 2" xfId="19574" xr:uid="{C0DA9099-48AF-49DE-9C1F-F486CB113853}"/>
    <cellStyle name="เซลล์ที่มีการเชื่อมโยง 3 10 5 7" xfId="8841" xr:uid="{8ED4AE74-AC19-438C-8339-7C5191B7B74F}"/>
    <cellStyle name="เซลล์ที่มีการเชื่อมโยง 3 10 5 7 2" xfId="20860" xr:uid="{BE79D16A-81B4-4FA4-8541-15D8469B547B}"/>
    <cellStyle name="เซลล์ที่มีการเชื่อมโยง 3 10 5 8" xfId="10390" xr:uid="{C0CEEB8A-D300-4B53-B6A2-A969D9E8E2EC}"/>
    <cellStyle name="เซลล์ที่มีการเชื่อมโยง 3 10 5 8 2" xfId="22325" xr:uid="{F0674924-D035-408C-BAB2-5A39955C9034}"/>
    <cellStyle name="เซลล์ที่มีการเชื่อมโยง 3 10 5 9" xfId="10342" xr:uid="{E37DB8D2-55D5-4968-91E3-E884E00DA7D9}"/>
    <cellStyle name="เซลล์ที่มีการเชื่อมโยง 3 10 6" xfId="1029" xr:uid="{C2813478-D13A-4D31-BDEF-6645E3D43943}"/>
    <cellStyle name="เซลล์ที่มีการเชื่อมโยง 3 10 6 2" xfId="1840" xr:uid="{BA727BD3-34E5-4017-9478-9D671ED8F8A8}"/>
    <cellStyle name="เซลล์ที่มีการเชื่อมโยง 3 10 6 2 2" xfId="2073" xr:uid="{078CDAE0-E767-4742-A630-6207B33E7462}"/>
    <cellStyle name="เซลล์ที่มีการเชื่อมโยง 3 10 6 2 2 2" xfId="14369" xr:uid="{9D3BD074-D075-4467-A341-5DC0354C7CCD}"/>
    <cellStyle name="เซลล์ที่มีการเชื่อมโยง 3 10 6 2 3" xfId="3635" xr:uid="{8E18AD73-3661-4F5B-BE8C-AC5A66866629}"/>
    <cellStyle name="เซลล์ที่มีการเชื่อมโยง 3 10 6 2 3 2" xfId="15926" xr:uid="{0259DC13-2477-4233-9944-15A6AB75B2E0}"/>
    <cellStyle name="เซลล์ที่มีการเชื่อมโยง 3 10 6 2 4" xfId="4119" xr:uid="{49D65D62-3946-4558-A217-E6E4DC32CC4B}"/>
    <cellStyle name="เซลล์ที่มีการเชื่อมโยง 3 10 6 2 4 2" xfId="16406" xr:uid="{EC4BE3A4-1178-4C4A-BB10-2C3EBEB24E34}"/>
    <cellStyle name="เซลล์ที่มีการเชื่อมโยง 3 10 6 2 5" xfId="5940" xr:uid="{2512DB8D-EAD4-4F01-A4CA-E6F026CB06A3}"/>
    <cellStyle name="เซลล์ที่มีการเชื่อมโยง 3 10 6 2 5 2" xfId="18205" xr:uid="{3D98CEBE-3317-46A1-8795-7DE9A6F8C4BD}"/>
    <cellStyle name="เซลล์ที่มีการเชื่อมโยง 3 10 6 2 6" xfId="10105" xr:uid="{288821F4-AD57-48F9-A074-5CB07AC6AC35}"/>
    <cellStyle name="เซลล์ที่มีการเชื่อมโยง 3 10 6 2 6 2" xfId="22084" xr:uid="{1DC7E480-2396-4A1B-B144-CE6C5C03CB5C}"/>
    <cellStyle name="เซลล์ที่มีการเชื่อมโยง 3 10 6 2 7" xfId="11656" xr:uid="{73874248-8C47-423D-80A5-7C9BB66FFDDF}"/>
    <cellStyle name="เซลล์ที่มีการเชื่อมโยง 3 10 6 2 7 2" xfId="23546" xr:uid="{7961B76C-D811-4E2A-877A-2030E74A1F31}"/>
    <cellStyle name="เซลล์ที่มีการเชื่อมโยง 3 10 6 2 8" xfId="12778" xr:uid="{FC8D9E60-4242-4248-80A1-F2A6C654B466}"/>
    <cellStyle name="เซลล์ที่มีการเชื่อมโยง 3 10 6 3" xfId="3622" xr:uid="{1AA425F3-EED1-4072-B0F3-592CCE3C47D6}"/>
    <cellStyle name="เซลล์ที่มีการเชื่อมโยง 3 10 6 3 2" xfId="15913" xr:uid="{0A80642F-28F3-420A-A70F-D41DE74BB6C0}"/>
    <cellStyle name="เซลล์ที่มีการเชื่อมโยง 3 10 6 4" xfId="5204" xr:uid="{A42ACA48-AD08-4CD9-A9AE-AD23AB9BFB9B}"/>
    <cellStyle name="เซลล์ที่มีการเชื่อมโยง 3 10 6 4 2" xfId="17478" xr:uid="{195A09F5-3E67-45C9-B219-984258E1E20B}"/>
    <cellStyle name="เซลล์ที่มีการเชื่อมโยง 3 10 6 5" xfId="5927" xr:uid="{EF07F9DD-F43E-4644-9790-0780D2BD6151}"/>
    <cellStyle name="เซลล์ที่มีการเชื่อมโยง 3 10 6 5 2" xfId="18192" xr:uid="{347B5D61-76BB-49C0-A00F-375F40B48931}"/>
    <cellStyle name="เซลล์ที่มีการเชื่อมโยง 3 10 6 6" xfId="8302" xr:uid="{8D27F6EB-8536-4BF7-B7C3-C42F3C033B0E}"/>
    <cellStyle name="เซลล์ที่มีการเชื่อมโยง 3 10 6 6 2" xfId="20385" xr:uid="{86645F70-E502-4594-9230-774B67A9844D}"/>
    <cellStyle name="เซลล์ที่มีการเชื่อมโยง 3 10 6 7" xfId="9300" xr:uid="{56D3E461-E24F-471F-8D72-8C2F2899F30D}"/>
    <cellStyle name="เซลล์ที่มีการเชื่อมโยง 3 10 6 7 2" xfId="21305" xr:uid="{382A2701-7EAA-4F43-B539-49295BA75727}"/>
    <cellStyle name="เซลล์ที่มีการเชื่อมโยง 3 10 6 8" xfId="10851" xr:uid="{C1A2F2AC-1DAA-4688-B1E8-4DB4963E817A}"/>
    <cellStyle name="เซลล์ที่มีการเชื่อมโยง 3 10 6 8 2" xfId="22770" xr:uid="{F7F639A3-475B-49D2-8697-C85A6EA47539}"/>
    <cellStyle name="เซลล์ที่มีการเชื่อมโยง 3 10 6 9" xfId="11941" xr:uid="{3894CCC3-6DB2-45F8-894D-4A4CE149A922}"/>
    <cellStyle name="เซลล์ที่มีการเชื่อมโยง 3 10 7" xfId="1169" xr:uid="{9508AC75-B79D-4DC8-A8B0-7438D4FD146B}"/>
    <cellStyle name="เซลล์ที่มีการเชื่อมโยง 3 10 7 2" xfId="1937" xr:uid="{795827D9-D30E-4DDA-BF87-696D68FC1B2C}"/>
    <cellStyle name="เซลล์ที่มีการเชื่อมโยง 3 10 7 2 2" xfId="3419" xr:uid="{B117C67F-267E-48F8-B459-4B748408FB7C}"/>
    <cellStyle name="เซลล์ที่มีการเชื่อมโยง 3 10 7 2 2 2" xfId="15710" xr:uid="{4F671B43-7028-4848-A969-71856E85EFB5}"/>
    <cellStyle name="เซลล์ที่มีการเชื่อมโยง 3 10 7 2 3" xfId="5554" xr:uid="{93CAAFFE-6201-4EF7-B5D7-99D2D8063581}"/>
    <cellStyle name="เซลล์ที่มีการเชื่อมโยง 3 10 7 2 3 2" xfId="17826" xr:uid="{A80A2788-8D83-4B15-AE21-E5EBE1B58646}"/>
    <cellStyle name="เซลล์ที่มีการเชื่อมโยง 3 10 7 2 4" xfId="6555" xr:uid="{11295F2C-65A7-41E0-880D-31F5E2EE5DDA}"/>
    <cellStyle name="เซลล์ที่มีการเชื่อมโยง 3 10 7 2 4 2" xfId="18799" xr:uid="{07AD8616-2814-4C1B-B1B0-B0053FF610AC}"/>
    <cellStyle name="เซลล์ที่มีการเชื่อมโยง 3 10 7 2 5" xfId="8646" xr:uid="{39D26ED5-DA4F-4B79-93C2-6EF1A5C00B77}"/>
    <cellStyle name="เซลล์ที่มีการเชื่อมโยง 3 10 7 2 5 2" xfId="20693" xr:uid="{5B09F754-12D6-41FE-8743-01602ACE7D98}"/>
    <cellStyle name="เซลล์ที่มีการเชื่อมโยง 3 10 7 2 6" xfId="10202" xr:uid="{02A71711-8508-4B53-B4B4-573880193F3F}"/>
    <cellStyle name="เซลล์ที่มีการเชื่อมโยง 3 10 7 2 6 2" xfId="22181" xr:uid="{EE73F7C8-AF30-4E5A-9AA3-3BE422350D93}"/>
    <cellStyle name="เซลล์ที่มีการเชื่อมโยง 3 10 7 2 7" xfId="11753" xr:uid="{39B8D410-F602-40EC-B3DC-5B1BCAB8B8B4}"/>
    <cellStyle name="เซลล์ที่มีการเชื่อมโยง 3 10 7 2 7 2" xfId="23643" xr:uid="{2F618B88-E05C-4BC6-AC0D-B3761F9515C1}"/>
    <cellStyle name="เซลล์ที่มีการเชื่อมโยง 3 10 7 2 8" xfId="11943" xr:uid="{EAE79BD7-9A65-43D5-8C09-5B5B4E2E731C}"/>
    <cellStyle name="เซลล์ที่มีการเชื่อมโยง 3 10 7 3" xfId="2650" xr:uid="{35E218CF-3B9E-4ED2-8BBB-960CDF17B496}"/>
    <cellStyle name="เซลล์ที่มีการเชื่อมโยง 3 10 7 3 2" xfId="14943" xr:uid="{1BDCF421-99E0-4A7F-A08A-9A4FE332C324}"/>
    <cellStyle name="เซลล์ที่มีการเชื่อมโยง 3 10 7 4" xfId="4706" xr:uid="{AA394648-83BD-42EC-889B-46326A91EBA6}"/>
    <cellStyle name="เซลล์ที่มีการเชื่อมโยง 3 10 7 4 2" xfId="16986" xr:uid="{57B06AEE-F6D2-4DDD-9DB4-588E089F54CD}"/>
    <cellStyle name="เซลล์ที่มีการเชื่อมโยง 3 10 7 5" xfId="6682" xr:uid="{91FFEE40-CD1A-4F99-AEF5-43F74A4DF318}"/>
    <cellStyle name="เซลล์ที่มีการเชื่อมโยง 3 10 7 5 2" xfId="18920" xr:uid="{7E2AA8AA-B4B1-40E7-8DD2-3912947FCBDC}"/>
    <cellStyle name="เซลล์ที่มีการเชื่อมโยง 3 10 7 6" xfId="7814" xr:uid="{27C8420F-2625-45D1-BDE4-132DA239BDD5}"/>
    <cellStyle name="เซลล์ที่มีการเชื่อมโยง 3 10 7 6 2" xfId="19960" xr:uid="{4879E4FC-32E0-4489-8D3F-D306F634169B}"/>
    <cellStyle name="เซลล์ที่มีการเชื่อมโยง 3 10 7 7" xfId="9440" xr:uid="{47DBBE2D-11E5-4635-9966-B48775BB22FC}"/>
    <cellStyle name="เซลล์ที่มีการเชื่อมโยง 3 10 7 7 2" xfId="21445" xr:uid="{0F5ECE4F-0064-476F-9C5D-804C4C86324E}"/>
    <cellStyle name="เซลล์ที่มีการเชื่อมโยง 3 10 7 8" xfId="10991" xr:uid="{D348CE14-60F5-4FB9-9D1A-2E3D07EE11CB}"/>
    <cellStyle name="เซลล์ที่มีการเชื่อมโยง 3 10 7 8 2" xfId="22910" xr:uid="{075F60B1-34A6-4808-B797-E8017F893C93}"/>
    <cellStyle name="เซลล์ที่มีการเชื่อมโยง 3 10 7 9" xfId="12173" xr:uid="{280E7822-BA6F-481E-93FC-26DE1080B4CA}"/>
    <cellStyle name="เซลล์ที่มีการเชื่อมโยง 3 10 8" xfId="1033" xr:uid="{376CB48B-6107-4A38-8CB6-79F83171A8FC}"/>
    <cellStyle name="เซลล์ที่มีการเชื่อมโยง 3 10 8 2" xfId="3696" xr:uid="{CDFC4EB2-3CD6-4CE4-94E9-F23EBE456388}"/>
    <cellStyle name="เซลล์ที่มีการเชื่อมโยง 3 10 8 2 2" xfId="15987" xr:uid="{17CABBC2-5BC8-49F5-993A-730FF82A3FD7}"/>
    <cellStyle name="เซลล์ที่มีการเชื่อมโยง 3 10 8 3" xfId="5264" xr:uid="{1072F4F6-A042-4194-9FF7-07189B8AB609}"/>
    <cellStyle name="เซลล์ที่มีการเชื่อมโยง 3 10 8 3 2" xfId="17538" xr:uid="{B6A1F7AD-2204-4882-BC58-EFEFB5BB7F53}"/>
    <cellStyle name="เซลล์ที่มีการเชื่อมโยง 3 10 8 4" xfId="6001" xr:uid="{2132AD74-386B-437E-887F-3CF99F522D66}"/>
    <cellStyle name="เซลล์ที่มีการเชื่อมโยง 3 10 8 4 2" xfId="18265" xr:uid="{0BC2249E-2C5D-4671-AEBE-859F68C10715}"/>
    <cellStyle name="เซลล์ที่มีการเชื่อมโยง 3 10 8 5" xfId="8361" xr:uid="{832CE712-9A8B-40F1-B691-53ECE5115637}"/>
    <cellStyle name="เซลล์ที่มีการเชื่อมโยง 3 10 8 5 2" xfId="20441" xr:uid="{0FFFDD2E-4498-4716-A97F-A0192C8F9A59}"/>
    <cellStyle name="เซลล์ที่มีการเชื่อมโยง 3 10 8 6" xfId="9304" xr:uid="{28AC06B7-8B24-470F-A160-57EDAE635AAE}"/>
    <cellStyle name="เซลล์ที่มีการเชื่อมโยง 3 10 8 6 2" xfId="21309" xr:uid="{80F41A6F-22DA-4EDA-8601-2A2B2313CA1F}"/>
    <cellStyle name="เซลล์ที่มีการเชื่อมโยง 3 10 8 7" xfId="10855" xr:uid="{F9008CFA-C7CF-485C-BFEF-11E2DE49296C}"/>
    <cellStyle name="เซลล์ที่มีการเชื่อมโยง 3 10 8 7 2" xfId="22774" xr:uid="{C28BD17E-1D5F-4CBF-91A3-997D56E37F44}"/>
    <cellStyle name="เซลล์ที่มีการเชื่อมโยง 3 10 8 8" xfId="12779" xr:uid="{0D16C7D3-45FF-43AA-9D2E-9E03E56CEBB0}"/>
    <cellStyle name="เซลล์ที่มีการเชื่อมโยง 3 10 9" xfId="2646" xr:uid="{25154D5A-CE74-4F86-BF2F-15DEF93EAFFF}"/>
    <cellStyle name="เซลล์ที่มีการเชื่อมโยง 3 10 9 2" xfId="14939" xr:uid="{BA7A4E2D-562D-4C22-BF2C-BD0F934137D4}"/>
    <cellStyle name="เซลล์ที่มีการเชื่อมโยง 3 11" xfId="390" xr:uid="{F0E41A49-B7B7-4685-B3EB-4FF38C99D2C9}"/>
    <cellStyle name="เซลล์ที่มีการเชื่อมโยง 3 11 10" xfId="4032" xr:uid="{5038C7A6-56A5-4153-9639-CC8100791CED}"/>
    <cellStyle name="เซลล์ที่มีการเชื่อมโยง 3 11 10 2" xfId="16321" xr:uid="{09452A0A-7695-4884-9F3A-A4C52B18EBA5}"/>
    <cellStyle name="เซลล์ที่มีการเชื่อมโยง 3 11 11" xfId="6330" xr:uid="{30417848-5B96-476B-9AD2-97D2784B137B}"/>
    <cellStyle name="เซลล์ที่มีการเชื่อมโยง 3 11 11 2" xfId="18584" xr:uid="{11DE42CB-514C-4117-BBCE-3C926D2CCF17}"/>
    <cellStyle name="เซลล์ที่มีการเชื่อมโยง 3 11 12" xfId="6425" xr:uid="{46FDF085-5F21-4335-8E78-B2DF30A6E08B}"/>
    <cellStyle name="เซลล์ที่มีการเชื่อมโยง 3 11 12 2" xfId="18672" xr:uid="{F06C7A6D-0940-471C-B153-42CF592699EB}"/>
    <cellStyle name="เซลล์ที่มีการเชื่อมโยง 3 11 13" xfId="8432" xr:uid="{D9864B87-B5FC-4A3A-AF6B-D72FD33C2F7D}"/>
    <cellStyle name="เซลล์ที่มีการเชื่อมโยง 3 11 13 2" xfId="20500" xr:uid="{0BA948A2-228A-4A68-A8EA-0733FB54991D}"/>
    <cellStyle name="เซลล์ที่มีการเชื่อมโยง 3 11 14" xfId="8519" xr:uid="{5B08AD40-FCEF-448C-A08C-43022178208E}"/>
    <cellStyle name="เซลล์ที่มีการเชื่อมโยง 3 11 14 2" xfId="20578" xr:uid="{9F6894E6-0A29-410A-A44F-C7C7CC0F3523}"/>
    <cellStyle name="เซลล์ที่มีการเชื่อมโยง 3 11 15" xfId="12909" xr:uid="{74537117-974F-4375-8622-4C4397CA7557}"/>
    <cellStyle name="เซลล์ที่มีการเชื่อมโยง 3 11 2" xfId="785" xr:uid="{D2A471A1-A782-4F4C-BFA2-8FEF18DE4534}"/>
    <cellStyle name="เซลล์ที่มีการเชื่อมโยง 3 11 2 2" xfId="1621" xr:uid="{70C8A39D-7468-40FC-91D5-1294DBC0A769}"/>
    <cellStyle name="เซลล์ที่มีการเชื่อมโยง 3 11 2 2 2" xfId="3782" xr:uid="{B0C2C78A-3171-4116-83D8-6AB2872C5B05}"/>
    <cellStyle name="เซลล์ที่มีการเชื่อมโยง 3 11 2 2 2 2" xfId="16073" xr:uid="{88764D27-396F-492D-A3AD-3D8660AEB1B2}"/>
    <cellStyle name="เซลล์ที่มีการเชื่อมโยง 3 11 2 2 3" xfId="4809" xr:uid="{4F705591-B9E6-443E-8765-F15684F80F4A}"/>
    <cellStyle name="เซลล์ที่มีการเชื่อมโยง 3 11 2 2 3 2" xfId="17087" xr:uid="{90A8DD32-B831-4118-AD3A-1EF614055CB4}"/>
    <cellStyle name="เซลล์ที่มีการเชื่อมโยง 3 11 2 2 4" xfId="6087" xr:uid="{68B73594-DC89-49D9-8C15-770D00449666}"/>
    <cellStyle name="เซลล์ที่มีการเชื่อมโยง 3 11 2 2 4 2" xfId="18347" xr:uid="{F837C7DA-1BD8-4A65-80F3-7BA8F1275291}"/>
    <cellStyle name="เซลล์ที่มีการเชื่อมโยง 3 11 2 2 5" xfId="7914" xr:uid="{002DC9DA-31E5-4C85-BCA9-BDEC1894CF59}"/>
    <cellStyle name="เซลล์ที่มีการเชื่อมโยง 3 11 2 2 5 2" xfId="20051" xr:uid="{F692898F-C21E-4337-9A7B-9C79D2B7E6C4}"/>
    <cellStyle name="เซลล์ที่มีการเชื่อมโยง 3 11 2 2 6" xfId="9886" xr:uid="{98D5ECCA-7BAF-4457-95F6-CF01D30D7FA3}"/>
    <cellStyle name="เซลล์ที่มีการเชื่อมโยง 3 11 2 2 6 2" xfId="21865" xr:uid="{29C0970F-DA97-4111-BF44-0D127F30934E}"/>
    <cellStyle name="เซลล์ที่มีการเชื่อมโยง 3 11 2 2 7" xfId="11437" xr:uid="{A203C0DF-B791-439D-B811-486CC147E236}"/>
    <cellStyle name="เซลล์ที่มีการเชื่อมโยง 3 11 2 2 7 2" xfId="23327" xr:uid="{C12E7B06-BF6E-46F2-8458-67FE047F389C}"/>
    <cellStyle name="เซลล์ที่มีการเชื่อมโยง 3 11 2 2 8" xfId="13009" xr:uid="{46C01B3C-9DEF-4698-9DA4-3CE66CF9B912}"/>
    <cellStyle name="เซลล์ที่มีการเชื่อมโยง 3 11 2 3" xfId="3329" xr:uid="{75DFE1EE-9507-4306-97AF-C7C86B6840CC}"/>
    <cellStyle name="เซลล์ที่มีการเชื่อมโยง 3 11 2 3 2" xfId="15620" xr:uid="{60C332B3-BABD-4CDB-8CE2-48281ECB56C0}"/>
    <cellStyle name="เซลล์ที่มีการเชื่อมโยง 3 11 2 4" xfId="5018" xr:uid="{53FCCF73-93EB-4AD9-B98F-49D0EC9E6BF4}"/>
    <cellStyle name="เซลล์ที่มีการเชื่อมโยง 3 11 2 4 2" xfId="17293" xr:uid="{0228CFF9-7ACF-4EEC-A31B-91170D5640AA}"/>
    <cellStyle name="เซลล์ที่มีการเชื่อมโยง 3 11 2 5" xfId="7110" xr:uid="{FC2F6E02-9923-47EC-AF41-F9A248B29110}"/>
    <cellStyle name="เซลล์ที่มีการเชื่อมโยง 3 11 2 5 2" xfId="19334" xr:uid="{A98D062E-B1D1-4CBF-9D5D-8359DAD97476}"/>
    <cellStyle name="เซลล์ที่มีการเชื่อมโยง 3 11 2 6" xfId="8117" xr:uid="{54477E5C-40BD-468B-94F0-6313F9C4FEDF}"/>
    <cellStyle name="เซลล์ที่มีการเชื่อมโยง 3 11 2 6 2" xfId="20225" xr:uid="{B969FC5E-C3F6-49A6-A8B9-2658522ADF7F}"/>
    <cellStyle name="เซลล์ที่มีการเชื่อมโยง 3 11 2 7" xfId="9059" xr:uid="{AF43E45D-F824-4FB2-B126-A4D678ABCDE6}"/>
    <cellStyle name="เซลล์ที่มีการเชื่อมโยง 3 11 2 7 2" xfId="21078" xr:uid="{D4E598A0-78FD-4BCE-9E48-07FC354B13BE}"/>
    <cellStyle name="เซลล์ที่มีการเชื่อมโยง 3 11 2 8" xfId="10608" xr:uid="{021C916F-6561-4860-9E12-3D2DFF8BE26A}"/>
    <cellStyle name="เซลล์ที่มีการเชื่อมโยง 3 11 2 8 2" xfId="22543" xr:uid="{878D4F02-99C3-4BFC-A403-A6C1CA040F2F}"/>
    <cellStyle name="เซลล์ที่มีการเชื่อมโยง 3 11 2 9" xfId="12936" xr:uid="{C4C23DFF-BD80-466D-AEAA-1A97915B13A6}"/>
    <cellStyle name="เซลล์ที่มีการเชื่อมโยง 3 11 3" xfId="704" xr:uid="{76DC340F-1401-44F5-A619-3959E766233F}"/>
    <cellStyle name="เซลล์ที่มีการเชื่อมโยง 3 11 3 2" xfId="1540" xr:uid="{47D96C35-DA27-4F58-B50A-99C631C7BC67}"/>
    <cellStyle name="เซลล์ที่มีการเชื่อมโยง 3 11 3 2 2" xfId="3744" xr:uid="{240EE1BA-3F7B-48F1-AEFB-649AE72983BA}"/>
    <cellStyle name="เซลล์ที่มีการเชื่อมโยง 3 11 3 2 2 2" xfId="16035" xr:uid="{DF42EC4E-2E60-47BE-BE8D-CC8921FC783B}"/>
    <cellStyle name="เซลล์ที่มีการเชื่อมโยง 3 11 3 2 3" xfId="4952" xr:uid="{4B1A7B62-6EB7-474B-B671-1369BE1BA0D0}"/>
    <cellStyle name="เซลล์ที่มีการเชื่อมโยง 3 11 3 2 3 2" xfId="17228" xr:uid="{E3309490-029C-40A6-9E1A-7C6D8D53CF85}"/>
    <cellStyle name="เซลล์ที่มีการเชื่อมโยง 3 11 3 2 4" xfId="6049" xr:uid="{86CA67A0-C3EF-4B9A-94BA-9DD257293686}"/>
    <cellStyle name="เซลล์ที่มีการเชื่อมโยง 3 11 3 2 4 2" xfId="18310" xr:uid="{037EF6DC-1B63-4E43-A950-AD8BA5767E39}"/>
    <cellStyle name="เซลล์ที่มีการเชื่อมโยง 3 11 3 2 5" xfId="8055" xr:uid="{79557E17-640D-4B82-AE5C-FC9C4936B7DB}"/>
    <cellStyle name="เซลล์ที่มีการเชื่อมโยง 3 11 3 2 5 2" xfId="20168" xr:uid="{F97B7194-B494-477F-A17D-A06007BBF4AE}"/>
    <cellStyle name="เซลล์ที่มีการเชื่อมโยง 3 11 3 2 6" xfId="9805" xr:uid="{7FA9A124-32CE-43D9-B062-9D52D3762A21}"/>
    <cellStyle name="เซลล์ที่มีการเชื่อมโยง 3 11 3 2 6 2" xfId="21784" xr:uid="{B98AE251-9C39-4BB4-B42A-45E2379A7D4B}"/>
    <cellStyle name="เซลล์ที่มีการเชื่อมโยง 3 11 3 2 7" xfId="11356" xr:uid="{54B44928-F713-4862-B532-91EF843CB289}"/>
    <cellStyle name="เซลล์ที่มีการเชื่อมโยง 3 11 3 2 7 2" xfId="23246" xr:uid="{2FBE7E1A-5F48-43E2-82C2-C9DA30B28C31}"/>
    <cellStyle name="เซลล์ที่มีการเชื่อมโยง 3 11 3 2 8" xfId="12322" xr:uid="{4F6B2EE5-A811-4ABB-B96F-DEC9D04F6A64}"/>
    <cellStyle name="เซลล์ที่มีการเชื่อมโยง 3 11 3 3" xfId="3075" xr:uid="{332D2B67-FF2C-4798-94BF-3D9BAB1646E6}"/>
    <cellStyle name="เซลล์ที่มีการเชื่อมโยง 3 11 3 3 2" xfId="15368" xr:uid="{236745E4-AAAC-4747-860D-B7B9ADCF4157}"/>
    <cellStyle name="เซลล์ที่มีการเชื่อมโยง 3 11 3 4" xfId="3874" xr:uid="{E66B88FB-F899-4E7A-826C-1A04273AE3FD}"/>
    <cellStyle name="เซลล์ที่มีการเชื่อมโยง 3 11 3 4 2" xfId="16165" xr:uid="{92529863-3E84-4891-8D86-5BD6E4225E0E}"/>
    <cellStyle name="เซลล์ที่มีการเชื่อมโยง 3 11 3 5" xfId="6587" xr:uid="{D7F18D8D-EC9D-41B7-8F35-89EBD85049C3}"/>
    <cellStyle name="เซลล์ที่มีการเชื่อมโยง 3 11 3 5 2" xfId="18829" xr:uid="{46A3A37B-C276-4925-A704-22A36E4A81C4}"/>
    <cellStyle name="เซลล์ที่มีการเชื่อมโยง 3 11 3 6" xfId="6199" xr:uid="{E8E44D66-2AB8-4061-8C56-2155967A5BD3}"/>
    <cellStyle name="เซลล์ที่มีการเชื่อมโยง 3 11 3 6 2" xfId="18456" xr:uid="{BA67025D-6F82-4029-9C6F-18BD1CF6C2B5}"/>
    <cellStyle name="เซลล์ที่มีการเชื่อมโยง 3 11 3 7" xfId="8978" xr:uid="{91F9DAFA-9868-45A9-8000-942F1B0EF645}"/>
    <cellStyle name="เซลล์ที่มีการเชื่อมโยง 3 11 3 7 2" xfId="20997" xr:uid="{D716728B-32B1-4959-A6F5-413AF4A5B9AA}"/>
    <cellStyle name="เซลล์ที่มีการเชื่อมโยง 3 11 3 8" xfId="10527" xr:uid="{72DF8E67-60A4-4AA6-A486-FF933B088F01}"/>
    <cellStyle name="เซลล์ที่มีการเชื่อมโยง 3 11 3 8 2" xfId="22462" xr:uid="{32D11451-A174-47E4-9979-F9A3AFD31C49}"/>
    <cellStyle name="เซลล์ที่มีการเชื่อมโยง 3 11 3 9" xfId="10818" xr:uid="{360C46F9-7554-468D-9122-9AC263879781}"/>
    <cellStyle name="เซลล์ที่มีการเชื่อมโยง 3 11 4" xfId="661" xr:uid="{B9421427-D3B2-48F4-B910-B9AE5F018127}"/>
    <cellStyle name="เซลล์ที่มีการเชื่อมโยง 3 11 4 2" xfId="1497" xr:uid="{E62956A8-18FC-44F2-8990-33E8238FFA75}"/>
    <cellStyle name="เซลล์ที่มีการเชื่อมโยง 3 11 4 2 2" xfId="2745" xr:uid="{CF982899-E885-43F1-B5D8-666382E43F57}"/>
    <cellStyle name="เซลล์ที่มีการเชื่อมโยง 3 11 4 2 2 2" xfId="15038" xr:uid="{D4457187-7984-4657-ACA9-150D6339F6E5}"/>
    <cellStyle name="เซลล์ที่มีการเชื่อมโยง 3 11 4 2 3" xfId="4967" xr:uid="{1275EF6F-8E5F-454D-A746-3B6B25EF09F5}"/>
    <cellStyle name="เซลล์ที่มีการเชื่อมโยง 3 11 4 2 3 2" xfId="17243" xr:uid="{C14F574A-0826-47D3-982A-94908DA1342B}"/>
    <cellStyle name="เซลล์ที่มีการเชื่อมโยง 3 11 4 2 4" xfId="6805" xr:uid="{D0CC14F7-C9B4-44E5-AB7C-9AC4DEA66166}"/>
    <cellStyle name="เซลล์ที่มีการเชื่อมโยง 3 11 4 2 4 2" xfId="19042" xr:uid="{F87C55A4-E12B-4D90-B802-F4572309C621}"/>
    <cellStyle name="เซลล์ที่มีการเชื่อมโยง 3 11 4 2 5" xfId="8069" xr:uid="{DCD406D8-529D-4AA1-B841-3527140369A4}"/>
    <cellStyle name="เซลล์ที่มีการเชื่อมโยง 3 11 4 2 5 2" xfId="20181" xr:uid="{979D0E0B-FD8F-4A42-BBC8-38373AE1FCEE}"/>
    <cellStyle name="เซลล์ที่มีการเชื่อมโยง 3 11 4 2 6" xfId="9762" xr:uid="{48665EA0-3895-4B21-8D34-5C2F3FA49B41}"/>
    <cellStyle name="เซลล์ที่มีการเชื่อมโยง 3 11 4 2 6 2" xfId="21741" xr:uid="{74CFC49D-27AD-42C4-A20E-56C4FA854BBC}"/>
    <cellStyle name="เซลล์ที่มีการเชื่อมโยง 3 11 4 2 7" xfId="11313" xr:uid="{DDD7C441-46E6-448D-92AB-03ECF6AA93D0}"/>
    <cellStyle name="เซลล์ที่มีการเชื่อมโยง 3 11 4 2 7 2" xfId="23203" xr:uid="{B5E9F452-C16B-460D-A6F0-471E22ECC20E}"/>
    <cellStyle name="เซลล์ที่มีการเชื่อมโยง 3 11 4 2 8" xfId="12695" xr:uid="{9C869D08-1F86-441D-A211-D4E58D687671}"/>
    <cellStyle name="เซลล์ที่มีการเชื่อมโยง 3 11 4 3" xfId="4025" xr:uid="{0A0DD043-DDA0-4F70-BF02-B4EF17D2F39D}"/>
    <cellStyle name="เซลล์ที่มีการเชื่อมโยง 3 11 4 3 2" xfId="16314" xr:uid="{C9695FC9-BB5C-40C9-AD64-1D3E711AEB09}"/>
    <cellStyle name="เซลล์ที่มีการเชื่อมโยง 3 11 4 4" xfId="2678" xr:uid="{8BB80553-4530-40C4-BB59-D543A444DF09}"/>
    <cellStyle name="เซลล์ที่มีการเชื่อมโยง 3 11 4 4 2" xfId="14971" xr:uid="{39364249-B222-4A4C-8849-062CD541A5EF}"/>
    <cellStyle name="เซลล์ที่มีการเชื่อมโยง 3 11 4 5" xfId="6415" xr:uid="{96B23EB7-EDF2-4719-9213-F09C32292C8A}"/>
    <cellStyle name="เซลล์ที่มีการเชื่อมโยง 3 11 4 5 2" xfId="18662" xr:uid="{DF435C8C-E596-478E-BB63-810230C50C3A}"/>
    <cellStyle name="เซลล์ที่มีการเชื่อมโยง 3 11 4 6" xfId="6994" xr:uid="{921DA6C5-E251-4E93-BFC0-F36E33BA1AC0}"/>
    <cellStyle name="เซลล์ที่มีการเชื่อมโยง 3 11 4 6 2" xfId="19227" xr:uid="{C2484C85-DEA8-44BE-BEDC-9DFCB1F9D723}"/>
    <cellStyle name="เซลล์ที่มีการเชื่อมโยง 3 11 4 7" xfId="8935" xr:uid="{4822AC2B-FF79-4913-B750-9744BFA45514}"/>
    <cellStyle name="เซลล์ที่มีการเชื่อมโยง 3 11 4 7 2" xfId="20954" xr:uid="{68DC1364-A190-413E-B322-64FD5172F199}"/>
    <cellStyle name="เซลล์ที่มีการเชื่อมโยง 3 11 4 8" xfId="10484" xr:uid="{1BA838AE-7224-42D8-A2E6-DE1D5FF0929E}"/>
    <cellStyle name="เซลล์ที่มีการเชื่อมโยง 3 11 4 8 2" xfId="22419" xr:uid="{BD769AE3-0AA1-484F-8B13-55E48C37AF4F}"/>
    <cellStyle name="เซลล์ที่มีการเชื่อมโยง 3 11 4 9" xfId="12106" xr:uid="{7DF58297-F231-4766-B3E7-3C627ECD78A6}"/>
    <cellStyle name="เซลล์ที่มีการเชื่อมโยง 3 11 5" xfId="560" xr:uid="{553A759F-D4F8-49E9-940B-CA29A39AD20A}"/>
    <cellStyle name="เซลล์ที่มีการเชื่อมโยง 3 11 5 2" xfId="1396" xr:uid="{54E01E32-3331-43E8-8B9B-8352EFB548A6}"/>
    <cellStyle name="เซลล์ที่มีการเชื่อมโยง 3 11 5 2 2" xfId="2797" xr:uid="{F6AAF12D-F9E6-4A67-B5C9-497F13282764}"/>
    <cellStyle name="เซลล์ที่มีการเชื่อมโยง 3 11 5 2 2 2" xfId="15090" xr:uid="{94DB49DC-7E26-4450-875B-B704770B5611}"/>
    <cellStyle name="เซลล์ที่มีการเชื่อมโยง 3 11 5 2 3" xfId="2308" xr:uid="{8D4C6229-EF31-4417-9A37-93DE3725AAFE}"/>
    <cellStyle name="เซลล์ที่มีการเชื่อมโยง 3 11 5 2 3 2" xfId="14604" xr:uid="{94B7CAA0-A150-48A9-A092-E0AACF1E35C8}"/>
    <cellStyle name="เซลล์ที่มีการเชื่อมโยง 3 11 5 2 4" xfId="6946" xr:uid="{28424C43-AC6D-43B0-9C2A-9FD414C94312}"/>
    <cellStyle name="เซลล์ที่มีการเชื่อมโยง 3 11 5 2 4 2" xfId="19180" xr:uid="{7B332602-0B71-44ED-9FA1-D4C8E45FDA9B}"/>
    <cellStyle name="เซลล์ที่มีการเชื่อมโยง 3 11 5 2 5" xfId="4388" xr:uid="{8121E596-3AFF-44C0-A140-FB7E10C483E9}"/>
    <cellStyle name="เซลล์ที่มีการเชื่อมโยง 3 11 5 2 5 2" xfId="16671" xr:uid="{5895E29C-C18E-4FB6-B9A3-6914DBB6A5B0}"/>
    <cellStyle name="เซลล์ที่มีการเชื่อมโยง 3 11 5 2 6" xfId="9661" xr:uid="{3EF211E3-EDF5-4F3E-8686-E3E235CFE695}"/>
    <cellStyle name="เซลล์ที่มีการเชื่อมโยง 3 11 5 2 6 2" xfId="21640" xr:uid="{2960C3E4-FE17-47AC-9851-82AB4CD8FB75}"/>
    <cellStyle name="เซลล์ที่มีการเชื่อมโยง 3 11 5 2 7" xfId="11212" xr:uid="{57FD7945-6A8A-4283-A7B6-1FABB9EBD25E}"/>
    <cellStyle name="เซลล์ที่มีการเชื่อมโยง 3 11 5 2 7 2" xfId="23102" xr:uid="{C7AC323A-6775-40F0-B122-A79DE8699D17}"/>
    <cellStyle name="เซลล์ที่มีการเชื่อมโยง 3 11 5 2 8" xfId="12494" xr:uid="{E73543E4-2FA6-4048-BD9C-4E62DD4AB128}"/>
    <cellStyle name="เซลล์ที่มีการเชื่อมโยง 3 11 5 3" xfId="4000" xr:uid="{C80F658D-A6DF-4A59-8D8C-DECDA56A5CE6}"/>
    <cellStyle name="เซลล์ที่มีการเชื่อมโยง 3 11 5 3 2" xfId="16291" xr:uid="{53615A0C-7EDE-4718-8BCF-BFA4E4CAA985}"/>
    <cellStyle name="เซลล์ที่มีการเชื่อมโยง 3 11 5 4" xfId="4299" xr:uid="{C3B1A979-8257-44DB-91F4-3FB40FF6A737}"/>
    <cellStyle name="เซลล์ที่มีการเชื่อมโยง 3 11 5 4 2" xfId="16583" xr:uid="{D7043C7C-D6B9-4D5B-B2EC-1447548A310E}"/>
    <cellStyle name="เซลล์ที่มีการเชื่อมโยง 3 11 5 5" xfId="6384" xr:uid="{E9784327-FF6A-48E0-B28D-C72D1BD2A9D6}"/>
    <cellStyle name="เซลล์ที่มีการเชื่อมโยง 3 11 5 5 2" xfId="18635" xr:uid="{0DF536B3-B752-4083-A0E1-9539EE11CD64}"/>
    <cellStyle name="เซลล์ที่มีการเชื่อมโยง 3 11 5 6" xfId="7422" xr:uid="{9D266732-DAD6-4910-8754-0808CAB6C8AE}"/>
    <cellStyle name="เซลล์ที่มีการเชื่อมโยง 3 11 5 6 2" xfId="19616" xr:uid="{10C4490E-B6E7-414F-8054-29439158F611}"/>
    <cellStyle name="เซลล์ที่มีการเชื่อมโยง 3 11 5 7" xfId="8834" xr:uid="{CF0A103E-DB5C-4F37-A3A5-5377A9C41905}"/>
    <cellStyle name="เซลล์ที่มีการเชื่อมโยง 3 11 5 7 2" xfId="20853" xr:uid="{DE344B6B-DDD1-4DA5-B267-CFD75A20E7AE}"/>
    <cellStyle name="เซลล์ที่มีการเชื่อมโยง 3 11 5 8" xfId="10383" xr:uid="{5518064F-E605-4E36-8B5D-39A949475E5F}"/>
    <cellStyle name="เซลล์ที่มีการเชื่อมโยง 3 11 5 8 2" xfId="22318" xr:uid="{5EC0589A-C076-4166-9C4F-B5B9B49B73F6}"/>
    <cellStyle name="เซลล์ที่มีการเชื่อมโยง 3 11 5 9" xfId="13026" xr:uid="{F0241E98-866C-4BA1-886A-65D9A059DD3F}"/>
    <cellStyle name="เซลล์ที่มีการเชื่อมโยง 3 11 6" xfId="1158" xr:uid="{A43E2C60-F809-486F-BEAB-2A115E4078F6}"/>
    <cellStyle name="เซลล์ที่มีการเชื่อมโยง 3 11 6 2" xfId="1927" xr:uid="{9979F833-4FFE-465D-9D53-5627D8ACD707}"/>
    <cellStyle name="เซลล์ที่มีการเชื่อมโยง 3 11 6 2 2" xfId="2232" xr:uid="{40280F9C-0BC9-48D4-8DA4-9469E87BE474}"/>
    <cellStyle name="เซลล์ที่มีการเชื่อมโยง 3 11 6 2 2 2" xfId="14528" xr:uid="{77A6C150-DA01-4A10-A489-7AE48EB49AC3}"/>
    <cellStyle name="เซลล์ที่มีการเชื่อมโยง 3 11 6 2 3" xfId="5515" xr:uid="{A96F022C-C57E-4106-805D-1D3259EC1973}"/>
    <cellStyle name="เซลล์ที่มีการเชื่อมโยง 3 11 6 2 3 2" xfId="17787" xr:uid="{D20E621C-BBB4-4F71-8418-681FE773FE10}"/>
    <cellStyle name="เซลล์ที่มีการเชื่อมโยง 3 11 6 2 4" xfId="3705" xr:uid="{13516EED-A8DD-4709-848E-A14A6311D147}"/>
    <cellStyle name="เซลล์ที่มีการเชื่อมโยง 3 11 6 2 4 2" xfId="15996" xr:uid="{D9E6CC99-A27F-4862-B66F-ED8DD19D7D99}"/>
    <cellStyle name="เซลล์ที่มีการเชื่อมโยง 3 11 6 2 5" xfId="8607" xr:uid="{2569063B-F267-4058-ADDE-134477BD9185}"/>
    <cellStyle name="เซลล์ที่มีการเชื่อมโยง 3 11 6 2 5 2" xfId="20657" xr:uid="{470175FB-64A8-4DC6-BCF6-4F8A2BC5D857}"/>
    <cellStyle name="เซลล์ที่มีการเชื่อมโยง 3 11 6 2 6" xfId="10192" xr:uid="{3E6E4BB4-FAF7-4F49-A549-627FAC924A51}"/>
    <cellStyle name="เซลล์ที่มีการเชื่อมโยง 3 11 6 2 6 2" xfId="22171" xr:uid="{CEF98C0C-FC58-4555-8F9E-C1B749A8EA1A}"/>
    <cellStyle name="เซลล์ที่มีการเชื่อมโยง 3 11 6 2 7" xfId="11743" xr:uid="{A8BC9753-4649-4D00-85BA-EAA8A92D0656}"/>
    <cellStyle name="เซลล์ที่มีการเชื่อมโยง 3 11 6 2 7 2" xfId="23633" xr:uid="{D4E8F877-B95D-4FA4-AFEC-593EE3C856B2}"/>
    <cellStyle name="เซลล์ที่มีการเชื่อมโยง 3 11 6 2 8" xfId="12281" xr:uid="{1B75FAA9-6BEB-4325-AB26-4BF1971DBDDF}"/>
    <cellStyle name="เซลล์ที่มีการเชื่อมโยง 3 11 6 3" xfId="3833" xr:uid="{60B42885-8EF4-449F-8296-2808C7F9879A}"/>
    <cellStyle name="เซลล์ที่มีการเชื่อมโยง 3 11 6 3 2" xfId="16124" xr:uid="{4AB71E29-E050-45A7-AD2B-A0002168B97E}"/>
    <cellStyle name="เซลล์ที่มีการเชื่อมโยง 3 11 6 4" xfId="4698" xr:uid="{FA198EF0-F741-4902-8973-C509E5D07D47}"/>
    <cellStyle name="เซลล์ที่มีการเชื่อมโยง 3 11 6 4 2" xfId="16978" xr:uid="{4715554B-AB41-4923-9CBC-712A5BA2007B}"/>
    <cellStyle name="เซลล์ที่มีการเชื่อมโยง 3 11 6 5" xfId="6138" xr:uid="{CE4C4DD8-AE4E-49BF-9EC0-8B6BC824CF82}"/>
    <cellStyle name="เซลล์ที่มีการเชื่อมโยง 3 11 6 5 2" xfId="18397" xr:uid="{FE4CC32C-3123-4C54-8A3E-D9D3A1DF8376}"/>
    <cellStyle name="เซลล์ที่มีการเชื่อมโยง 3 11 6 6" xfId="7806" xr:uid="{92326156-A6C8-43E1-A281-A694B53443F7}"/>
    <cellStyle name="เซลล์ที่มีการเชื่อมโยง 3 11 6 6 2" xfId="19953" xr:uid="{1688766D-1200-433F-A396-134AB934C0A4}"/>
    <cellStyle name="เซลล์ที่มีการเชื่อมโยง 3 11 6 7" xfId="9429" xr:uid="{5BF1925F-3804-43DF-8F36-3A1147F002E1}"/>
    <cellStyle name="เซลล์ที่มีการเชื่อมโยง 3 11 6 7 2" xfId="21434" xr:uid="{404B3D65-C52A-4BBC-905F-0DB5765B13E3}"/>
    <cellStyle name="เซลล์ที่มีการเชื่อมโยง 3 11 6 8" xfId="10980" xr:uid="{AA187ED4-2B7C-4DA0-8A3D-23A1D8C88117}"/>
    <cellStyle name="เซลล์ที่มีการเชื่อมโยง 3 11 6 8 2" xfId="22899" xr:uid="{9741E441-2D28-4355-BC63-4364341DE135}"/>
    <cellStyle name="เซลล์ที่มีการเชื่อมโยง 3 11 6 9" xfId="11184" xr:uid="{B2D2B422-AA27-47A0-8D9E-BF845D520E9C}"/>
    <cellStyle name="เซลล์ที่มีการเชื่อมโยง 3 11 7" xfId="1183" xr:uid="{7F94FDFC-471C-4F7F-B4B9-B7952261CC91}"/>
    <cellStyle name="เซลล์ที่มีการเชื่อมโยง 3 11 7 2" xfId="1946" xr:uid="{08FD7255-D872-474D-BD6B-ED508C94D804}"/>
    <cellStyle name="เซลล์ที่มีการเชื่อมโยง 3 11 7 2 2" xfId="2229" xr:uid="{692B2183-E76D-4C0F-81CC-0E52C1AD0A76}"/>
    <cellStyle name="เซลล์ที่มีการเชื่อมโยง 3 11 7 2 2 2" xfId="14525" xr:uid="{54787BFF-641D-4F83-93BF-C5EEEE632737}"/>
    <cellStyle name="เซลล์ที่มีการเชื่อมโยง 3 11 7 2 3" xfId="4254" xr:uid="{E4A2BB8F-70C8-4D34-A590-380ACE73306B}"/>
    <cellStyle name="เซลล์ที่มีการเชื่อมโยง 3 11 7 2 3 2" xfId="16538" xr:uid="{327A5451-0825-4555-B7E0-9D70A313772E}"/>
    <cellStyle name="เซลล์ที่มีการเชื่อมโยง 3 11 7 2 4" xfId="5498" xr:uid="{E5BD6D2A-DBD0-4279-BA74-36CB24CFBFFF}"/>
    <cellStyle name="เซลล์ที่มีการเชื่อมโยง 3 11 7 2 4 2" xfId="17770" xr:uid="{53397B56-1E7D-4907-B7DB-E7B1A540CD3D}"/>
    <cellStyle name="เซลล์ที่มีการเชื่อมโยง 3 11 7 2 5" xfId="7381" xr:uid="{ADBAB185-E037-4F66-8D12-3A71352DB3DE}"/>
    <cellStyle name="เซลล์ที่มีการเชื่อมโยง 3 11 7 2 5 2" xfId="19579" xr:uid="{339C910C-1796-4334-9F4C-05EBC41DCE46}"/>
    <cellStyle name="เซลล์ที่มีการเชื่อมโยง 3 11 7 2 6" xfId="10211" xr:uid="{D6052E48-219B-4155-8CE4-B27C27FF82F1}"/>
    <cellStyle name="เซลล์ที่มีการเชื่อมโยง 3 11 7 2 6 2" xfId="22190" xr:uid="{A8C7EB63-33F3-428F-82A0-4539A3318F9C}"/>
    <cellStyle name="เซลล์ที่มีการเชื่อมโยง 3 11 7 2 7" xfId="11762" xr:uid="{85ED6143-3FDF-4E4B-B9B8-B38C625D1AAE}"/>
    <cellStyle name="เซลล์ที่มีการเชื่อมโยง 3 11 7 2 7 2" xfId="23652" xr:uid="{D67BA9E6-1279-4949-B499-9B684FDE9C2B}"/>
    <cellStyle name="เซลล์ที่มีการเชื่อมโยง 3 11 7 2 8" xfId="6565" xr:uid="{AE878E21-E34F-4648-9F38-7F49F2940D90}"/>
    <cellStyle name="เซลล์ที่มีการเชื่อมโยง 3 11 7 3" xfId="2630" xr:uid="{B802EFAC-9AAB-4D00-A3F0-2A84053E703B}"/>
    <cellStyle name="เซลล์ที่มีการเชื่อมโยง 3 11 7 3 2" xfId="14923" xr:uid="{550159F3-9006-4D99-96FD-6F45A14AC637}"/>
    <cellStyle name="เซลล์ที่มีการเชื่อมโยง 3 11 7 4" xfId="5243" xr:uid="{DAE9CD92-095F-48E8-B8A5-AE7EC6FFFEDC}"/>
    <cellStyle name="เซลล์ที่มีการเชื่อมโยง 3 11 7 4 2" xfId="17517" xr:uid="{1FBC3922-E514-4467-8945-4F9612B91920}"/>
    <cellStyle name="เซลล์ที่มีการเชื่อมโยง 3 11 7 5" xfId="6894" xr:uid="{135AB2E2-D4FD-4A21-89B5-88A8D2D4D224}"/>
    <cellStyle name="เซลล์ที่มีการเชื่อมโยง 3 11 7 5 2" xfId="19129" xr:uid="{56626659-3F49-41B6-BAA5-C300F1786746}"/>
    <cellStyle name="เซลล์ที่มีการเชื่อมโยง 3 11 7 6" xfId="8341" xr:uid="{F6F5E6CF-1DFE-4CEB-9298-552C2C8FE6BB}"/>
    <cellStyle name="เซลล์ที่มีการเชื่อมโยง 3 11 7 6 2" xfId="20421" xr:uid="{45BA70FD-B65E-4AE4-995C-0B73D4C57DE3}"/>
    <cellStyle name="เซลล์ที่มีการเชื่อมโยง 3 11 7 7" xfId="9454" xr:uid="{D314DA2C-32E5-49D0-BC1B-359FAF840C2C}"/>
    <cellStyle name="เซลล์ที่มีการเชื่อมโยง 3 11 7 7 2" xfId="21459" xr:uid="{A057E9AE-8BFB-43B0-9949-10F6D38EE0C4}"/>
    <cellStyle name="เซลล์ที่มีการเชื่อมโยง 3 11 7 8" xfId="11005" xr:uid="{F6A9C258-D17A-47BE-8C3B-665DE9D3C2ED}"/>
    <cellStyle name="เซลล์ที่มีการเชื่อมโยง 3 11 7 8 2" xfId="22924" xr:uid="{3010BA4E-3D0B-494F-9069-85B6555F0942}"/>
    <cellStyle name="เซลล์ที่มีการเชื่อมโยง 3 11 7 9" xfId="12268" xr:uid="{6289EDBC-B384-409C-BC86-3B79F2274D6F}"/>
    <cellStyle name="เซลล์ที่มีการเชื่อมโยง 3 11 8" xfId="1203" xr:uid="{443F964A-6BA4-47AA-B9D1-3EAB8A913898}"/>
    <cellStyle name="เซลล์ที่มีการเชื่อมโยง 3 11 8 2" xfId="2907" xr:uid="{CA0D7FAD-9B8F-4E6A-AB29-918E450AA399}"/>
    <cellStyle name="เซลล์ที่มีการเชื่อมโยง 3 11 8 2 2" xfId="15200" xr:uid="{8B41F6B3-CB35-4691-8D82-7CB86064BD8D}"/>
    <cellStyle name="เซลล์ที่มีการเชื่อมโยง 3 11 8 3" xfId="4664" xr:uid="{18720905-B942-4AD8-B3C7-DB54052270C2}"/>
    <cellStyle name="เซลล์ที่มีการเชื่อมโยง 3 11 8 3 2" xfId="16944" xr:uid="{CBE46D19-E14C-43D4-AC87-4D077AC8B7A9}"/>
    <cellStyle name="เซลล์ที่มีการเชื่อมโยง 3 11 8 4" xfId="5189" xr:uid="{E360B663-15A2-4D37-AB41-BEE755D831E6}"/>
    <cellStyle name="เซลล์ที่มีการเชื่อมโยง 3 11 8 4 2" xfId="17463" xr:uid="{57095D10-586E-43C0-8C67-B99695E11E7B}"/>
    <cellStyle name="เซลล์ที่มีการเชื่อมโยง 3 11 8 5" xfId="7772" xr:uid="{35F206C6-AE4F-4A04-9E99-697A587E64AC}"/>
    <cellStyle name="เซลล์ที่มีการเชื่อมโยง 3 11 8 5 2" xfId="19923" xr:uid="{844FD9BE-57A6-4EFB-AF35-481C7A5E324C}"/>
    <cellStyle name="เซลล์ที่มีการเชื่อมโยง 3 11 8 6" xfId="9474" xr:uid="{E80C9396-8907-418F-B5F7-C6F64880609E}"/>
    <cellStyle name="เซลล์ที่มีการเชื่อมโยง 3 11 8 6 2" xfId="21479" xr:uid="{07232B77-8842-444C-B666-4CC2967F8F54}"/>
    <cellStyle name="เซลล์ที่มีการเชื่อมโยง 3 11 8 7" xfId="11025" xr:uid="{DB2BCB52-6AAF-4AA2-B440-BF690DBD4EC0}"/>
    <cellStyle name="เซลล์ที่มีการเชื่อมโยง 3 11 8 7 2" xfId="22944" xr:uid="{B0801149-2744-48AC-B172-74D9A6BD2266}"/>
    <cellStyle name="เซลล์ที่มีการเชื่อมโยง 3 11 8 8" xfId="12059" xr:uid="{7FC540B8-0336-4A8E-9A9F-7F5AD4A10C0A}"/>
    <cellStyle name="เซลล์ที่มีการเชื่อมโยง 3 11 9" xfId="2492" xr:uid="{5FCD9A29-F9BF-4021-BDF4-CEBC34C4B6E9}"/>
    <cellStyle name="เซลล์ที่มีการเชื่อมโยง 3 11 9 2" xfId="14785" xr:uid="{B9C35C69-5EE0-417B-8E65-BE75D61ECBC8}"/>
    <cellStyle name="เซลล์ที่มีการเชื่อมโยง 3 12" xfId="456" xr:uid="{64DFEF3D-ABEE-449B-A1D8-B0C98C0DDE4F}"/>
    <cellStyle name="เซลล์ที่มีการเชื่อมโยง 3 12 10" xfId="4814" xr:uid="{8433BA9B-4315-49FF-9E78-C649035BDE14}"/>
    <cellStyle name="เซลล์ที่มีการเชื่อมโยง 3 12 10 2" xfId="17092" xr:uid="{836FF41F-072A-48D5-B807-D25CF2662FA3}"/>
    <cellStyle name="เซลล์ที่มีการเชื่อมโยง 3 12 11" xfId="5901" xr:uid="{9F73D9D1-BF38-4942-A6A6-F255BD8ECFC2}"/>
    <cellStyle name="เซลล์ที่มีการเชื่อมโยง 3 12 11 2" xfId="18167" xr:uid="{72A4912B-216C-48A1-960D-85A9F01CDC4B}"/>
    <cellStyle name="เซลล์ที่มีการเชื่อมโยง 3 12 12" xfId="7919" xr:uid="{1B0F6F17-05FF-469B-B8DF-C0E3657F9DAE}"/>
    <cellStyle name="เซลล์ที่มีการเชื่อมโยง 3 12 12 2" xfId="20056" xr:uid="{9B133410-E9E5-4D38-8BC9-F9A7F6FFF0E4}"/>
    <cellStyle name="เซลล์ที่มีการเชื่อมโยง 3 12 13" xfId="8673" xr:uid="{E16C59D4-8FAD-4F83-ACF3-AACA4EC1EF73}"/>
    <cellStyle name="เซลล์ที่มีการเชื่อมโยง 3 12 13 2" xfId="20720" xr:uid="{79FA80B3-132E-41F3-A237-7FAB40B9A8D2}"/>
    <cellStyle name="เซลล์ที่มีการเชื่อมโยง 3 12 14" xfId="7943" xr:uid="{6974A8A8-4B96-4967-84DB-672C1DDC8714}"/>
    <cellStyle name="เซลล์ที่มีการเชื่อมโยง 3 12 14 2" xfId="20080" xr:uid="{3832B9F9-F6F0-44C7-BB65-45E975CB56F2}"/>
    <cellStyle name="เซลล์ที่มีการเชื่อมโยง 3 12 15" xfId="12423" xr:uid="{8040C8F8-6BC8-4A46-8B07-B0063B3DBEB8}"/>
    <cellStyle name="เซลล์ที่มีการเชื่อมโยง 3 12 2" xfId="851" xr:uid="{C1A6F73A-24ED-4389-83E2-40766C18CD38}"/>
    <cellStyle name="เซลล์ที่มีการเชื่อมโยง 3 12 2 2" xfId="1687" xr:uid="{23D22D77-953A-43C4-8F13-9A194111699C}"/>
    <cellStyle name="เซลล์ที่มีการเชื่อมโยง 3 12 2 2 2" xfId="2548" xr:uid="{CBD81938-6E1B-4FD3-9139-6A602FFC0BB2}"/>
    <cellStyle name="เซลล์ที่มีการเชื่อมโยง 3 12 2 2 2 2" xfId="14841" xr:uid="{1B720690-6A42-450B-AF33-B047748BB463}"/>
    <cellStyle name="เซลล์ที่มีการเชื่อมโยง 3 12 2 2 3" xfId="5392" xr:uid="{FDC73B68-A644-4064-BCA7-1DEEC511604D}"/>
    <cellStyle name="เซลล์ที่มีการเชื่อมโยง 3 12 2 2 3 2" xfId="17665" xr:uid="{7089BF16-3C12-4926-A4FA-B65628BAC8A6}"/>
    <cellStyle name="เซลล์ที่มีการเชื่อมโยง 3 12 2 2 4" xfId="5692" xr:uid="{C35BE46E-80EA-4D6A-87E6-6DCBB8866C76}"/>
    <cellStyle name="เซลล์ที่มีการเชื่อมโยง 3 12 2 2 4 2" xfId="17963" xr:uid="{E2A7E0F0-913C-4992-B408-6E1C4C8EC2A4}"/>
    <cellStyle name="เซลล์ที่มีการเชื่อมโยง 3 12 2 2 5" xfId="8486" xr:uid="{871CB9E6-AD12-4D87-AADC-24644ACD386F}"/>
    <cellStyle name="เซลล์ที่มีการเชื่อมโยง 3 12 2 2 5 2" xfId="20546" xr:uid="{923DFAAB-009D-4B3F-A60D-25C6ABA5DF99}"/>
    <cellStyle name="เซลล์ที่มีการเชื่อมโยง 3 12 2 2 6" xfId="9952" xr:uid="{A1432905-0010-448B-B86D-7638FBE279D4}"/>
    <cellStyle name="เซลล์ที่มีการเชื่อมโยง 3 12 2 2 6 2" xfId="21931" xr:uid="{09C51A9C-5FD8-42C2-B0C9-6BBCE75E5918}"/>
    <cellStyle name="เซลล์ที่มีการเชื่อมโยง 3 12 2 2 7" xfId="11503" xr:uid="{7B2537BB-B3C2-46DE-BA1F-418CAA222894}"/>
    <cellStyle name="เซลล์ที่มีการเชื่อมโยง 3 12 2 2 7 2" xfId="23393" xr:uid="{4690D7F6-DC94-46A4-9A87-B18E703667BF}"/>
    <cellStyle name="เซลล์ที่มีการเชื่อมโยง 3 12 2 2 8" xfId="12124" xr:uid="{6C67A784-CC55-4C51-AEE8-CA1350440274}"/>
    <cellStyle name="เซลล์ที่มีการเชื่อมโยง 3 12 2 3" xfId="2941" xr:uid="{3F173466-C4CE-446D-BA0C-75731F0F85C1}"/>
    <cellStyle name="เซลล์ที่มีการเชื่อมโยง 3 12 2 3 2" xfId="15234" xr:uid="{EF9B6FB2-7E46-43CF-91D1-5AF7B6DE5F4F}"/>
    <cellStyle name="เซลล์ที่มีการเชื่อมโยง 3 12 2 4" xfId="4245" xr:uid="{54D36F0C-93FA-4B72-8EC8-16EE778C32A3}"/>
    <cellStyle name="เซลล์ที่มีการเชื่อมโยง 3 12 2 4 2" xfId="16529" xr:uid="{8898D617-6C3A-4BF0-9FE8-8AE32DC7136E}"/>
    <cellStyle name="เซลล์ที่มีการเชื่อมโยง 3 12 2 5" xfId="6832" xr:uid="{A35628DF-8A41-469F-A565-E54B9600D5C9}"/>
    <cellStyle name="เซลล์ที่มีการเชื่อมโยง 3 12 2 5 2" xfId="19068" xr:uid="{A7DBA971-20E8-43E0-B8E2-1B6107C5E384}"/>
    <cellStyle name="เซลล์ที่มีการเชื่อมโยง 3 12 2 6" xfId="7372" xr:uid="{3B1372AD-B2FA-48B0-B775-646DE029C42D}"/>
    <cellStyle name="เซลล์ที่มีการเชื่อมโยง 3 12 2 6 2" xfId="19570" xr:uid="{200C8508-6692-492D-9716-85C594D547D0}"/>
    <cellStyle name="เซลล์ที่มีการเชื่อมโยง 3 12 2 7" xfId="9125" xr:uid="{86DBCDB5-4DC0-469E-A81A-42A45B4A0896}"/>
    <cellStyle name="เซลล์ที่มีการเชื่อมโยง 3 12 2 7 2" xfId="21144" xr:uid="{BB22F435-6423-4C20-813B-5D22154DDDA7}"/>
    <cellStyle name="เซลล์ที่มีการเชื่อมโยง 3 12 2 8" xfId="10674" xr:uid="{3FFB82C3-7B2D-49F4-B3AD-AFB962AD3DA1}"/>
    <cellStyle name="เซลล์ที่มีการเชื่อมโยง 3 12 2 8 2" xfId="22609" xr:uid="{53A8AFC8-77E2-427B-974C-FDA4462E7C91}"/>
    <cellStyle name="เซลล์ที่มีการเชื่อมโยง 3 12 2 9" xfId="12506" xr:uid="{7CD5A4DC-33E0-4F21-9E73-725FA7E6F809}"/>
    <cellStyle name="เซลล์ที่มีการเชื่อมโยง 3 12 3" xfId="936" xr:uid="{73792D1A-706A-4D79-B3F0-F4DAE1CCD3CB}"/>
    <cellStyle name="เซลล์ที่มีการเชื่อมโยง 3 12 3 2" xfId="1772" xr:uid="{5A215B58-92F2-4798-A961-294B7CF641EB}"/>
    <cellStyle name="เซลล์ที่มีการเชื่อมโยง 3 12 3 2 2" xfId="2369" xr:uid="{540BAFEE-21DA-43FC-9EB5-A3001ACC32FD}"/>
    <cellStyle name="เซลล์ที่มีการเชื่อมโยง 3 12 3 2 2 2" xfId="14663" xr:uid="{CB702554-D6C8-46C6-9FB6-79D4E9F077C8}"/>
    <cellStyle name="เซลล์ที่มีการเชื่อมโยง 3 12 3 2 3" xfId="4749" xr:uid="{EFF29CC1-2C8C-4420-9715-2B5C84F7C653}"/>
    <cellStyle name="เซลล์ที่มีการเชื่อมโยง 3 12 3 2 3 2" xfId="17029" xr:uid="{778FC315-EC9F-4551-A0B1-299BF8D75ACD}"/>
    <cellStyle name="เซลล์ที่มีการเชื่อมโยง 3 12 3 2 4" xfId="5434" xr:uid="{4B9293E5-C39C-4BE8-875B-AA8A9A2582DE}"/>
    <cellStyle name="เซลล์ที่มีการเชื่อมโยง 3 12 3 2 4 2" xfId="17707" xr:uid="{0F95B120-289A-4B1B-B691-23EF17A8E757}"/>
    <cellStyle name="เซลล์ที่มีการเชื่อมโยง 3 12 3 2 5" xfId="7855" xr:uid="{BF5040D5-0E98-44EF-81B0-7F4CC6067322}"/>
    <cellStyle name="เซลล์ที่มีการเชื่อมโยง 3 12 3 2 5 2" xfId="19996" xr:uid="{CCFB18E4-88AB-455D-A20E-25742C2ED489}"/>
    <cellStyle name="เซลล์ที่มีการเชื่อมโยง 3 12 3 2 6" xfId="10037" xr:uid="{30D9C314-9246-4F67-9315-1D6746BCF6A5}"/>
    <cellStyle name="เซลล์ที่มีการเชื่อมโยง 3 12 3 2 6 2" xfId="22016" xr:uid="{D2B856BA-249C-4E06-9E6F-E0EDA60A9E40}"/>
    <cellStyle name="เซลล์ที่มีการเชื่อมโยง 3 12 3 2 7" xfId="11588" xr:uid="{BAA46FA1-D515-49AB-8EE0-0180BD5C54AA}"/>
    <cellStyle name="เซลล์ที่มีการเชื่อมโยง 3 12 3 2 7 2" xfId="23478" xr:uid="{A00D142E-6C03-454B-B38F-EADB3153461B}"/>
    <cellStyle name="เซลล์ที่มีการเชื่อมโยง 3 12 3 2 8" xfId="12002" xr:uid="{CEE17E3C-EFE7-4EF1-86E9-FA7D898C4745}"/>
    <cellStyle name="เซลล์ที่มีการเชื่อมโยง 3 12 3 3" xfId="3646" xr:uid="{163B26EA-8F49-471A-BA0A-3A2CEC9C94DF}"/>
    <cellStyle name="เซลล์ที่มีการเชื่อมโยง 3 12 3 3 2" xfId="15937" xr:uid="{4B7DE8EE-B8FC-404D-B4C4-3F1A998D295F}"/>
    <cellStyle name="เซลล์ที่มีการเชื่อมโยง 3 12 3 4" xfId="4944" xr:uid="{793CF6E8-BCA8-43AE-8E6D-AB87F66D89DB}"/>
    <cellStyle name="เซลล์ที่มีการเชื่อมโยง 3 12 3 4 2" xfId="17220" xr:uid="{922D3563-C7FA-4DA8-9185-45B2EC9995A5}"/>
    <cellStyle name="เซลล์ที่มีการเชื่อมโยง 3 12 3 5" xfId="5951" xr:uid="{24C62DF3-7BA6-4DF5-8B0C-C0AE049CAACD}"/>
    <cellStyle name="เซลล์ที่มีการเชื่อมโยง 3 12 3 5 2" xfId="18215" xr:uid="{E70F6EB5-D0E4-4865-BA9A-EE7CE44960E3}"/>
    <cellStyle name="เซลล์ที่มีการเชื่อมโยง 3 12 3 6" xfId="8047" xr:uid="{E828466B-3521-4A08-9C4B-57BB04EE25DC}"/>
    <cellStyle name="เซลล์ที่มีการเชื่อมโยง 3 12 3 6 2" xfId="20160" xr:uid="{22B7EEB5-445E-4400-B576-A17DA4B5D21D}"/>
    <cellStyle name="เซลล์ที่มีการเชื่อมโยง 3 12 3 7" xfId="9210" xr:uid="{0CE78CA0-77BB-42F1-978F-E3E5839DA12D}"/>
    <cellStyle name="เซลล์ที่มีการเชื่อมโยง 3 12 3 7 2" xfId="21229" xr:uid="{4B7B40D8-2564-4868-A5DE-AA76F29FD566}"/>
    <cellStyle name="เซลล์ที่มีการเชื่อมโยง 3 12 3 8" xfId="10759" xr:uid="{CCAEF28E-A3C5-4E8F-B0AC-2445DD152967}"/>
    <cellStyle name="เซลล์ที่มีการเชื่อมโยง 3 12 3 8 2" xfId="22694" xr:uid="{DAF53527-52A9-4320-91D1-986F174B24D0}"/>
    <cellStyle name="เซลล์ที่มีการเชื่อมโยง 3 12 3 9" xfId="12291" xr:uid="{325ACD13-BA79-4BA7-B754-F21E211AB0BD}"/>
    <cellStyle name="เซลล์ที่มีการเชื่อมโยง 3 12 4" xfId="728" xr:uid="{08797775-3CF5-4DCB-B441-FED01B801B57}"/>
    <cellStyle name="เซลล์ที่มีการเชื่อมโยง 3 12 4 2" xfId="1564" xr:uid="{8B6F822E-C728-4FAB-85C8-C458FB07AD4E}"/>
    <cellStyle name="เซลล์ที่มีการเชื่อมโยง 3 12 4 2 2" xfId="2618" xr:uid="{D42CB244-3F4E-4A71-B9B9-B762D4071459}"/>
    <cellStyle name="เซลล์ที่มีการเชื่อมโยง 3 12 4 2 2 2" xfId="14911" xr:uid="{C632BAAC-8919-40DE-A3A1-064E6E293B66}"/>
    <cellStyle name="เซลล์ที่มีการเชื่อมโยง 3 12 4 2 3" xfId="5092" xr:uid="{2E275A1D-8A4E-4C05-9E53-12EA8E05DEE6}"/>
    <cellStyle name="เซลล์ที่มีการเชื่อมโยง 3 12 4 2 3 2" xfId="17367" xr:uid="{C0F6FCA3-8317-49ED-86B8-8A26538CE7B4}"/>
    <cellStyle name="เซลล์ที่มีการเชื่อมโยง 3 12 4 2 4" xfId="6686" xr:uid="{9B54EAB9-3563-431A-BCFA-B4F92FBC9C14}"/>
    <cellStyle name="เซลล์ที่มีการเชื่อมโยง 3 12 4 2 4 2" xfId="18924" xr:uid="{4FF97E4B-FAE9-4E85-AE94-EA829CD60F26}"/>
    <cellStyle name="เซลล์ที่มีการเชื่อมโยง 3 12 4 2 5" xfId="8192" xr:uid="{2BC14E07-C329-4B6E-A431-5CFC167B0E06}"/>
    <cellStyle name="เซลล์ที่มีการเชื่อมโยง 3 12 4 2 5 2" xfId="20295" xr:uid="{57C5B35F-0AB8-4EFB-96FC-CEA6BF7541A7}"/>
    <cellStyle name="เซลล์ที่มีการเชื่อมโยง 3 12 4 2 6" xfId="9829" xr:uid="{2DEE8EA5-18D7-4B8F-9297-BE403BED6A69}"/>
    <cellStyle name="เซลล์ที่มีการเชื่อมโยง 3 12 4 2 6 2" xfId="21808" xr:uid="{2BDAB4D1-15D0-4677-BD79-36260B202A5E}"/>
    <cellStyle name="เซลล์ที่มีการเชื่อมโยง 3 12 4 2 7" xfId="11380" xr:uid="{D8A95EE1-5D6A-401A-95DE-53A2C941A288}"/>
    <cellStyle name="เซลล์ที่มีการเชื่อมโยง 3 12 4 2 7 2" xfId="23270" xr:uid="{E3C330C0-F09D-4228-9031-1CA2BDBEC473}"/>
    <cellStyle name="เซลล์ที่มีการเชื่อมโยง 3 12 4 2 8" xfId="12144" xr:uid="{FD9AD58A-5F40-44F2-AA41-878D0E7256DC}"/>
    <cellStyle name="เซลล์ที่มีการเชื่อมโยง 3 12 4 3" xfId="3249" xr:uid="{1F553F4E-895A-4F6D-8D8B-A2864B1A2501}"/>
    <cellStyle name="เซลล์ที่มีการเชื่อมโยง 3 12 4 3 2" xfId="15542" xr:uid="{CF268501-1F0F-4043-AABB-4A9D53910910}"/>
    <cellStyle name="เซลล์ที่มีการเชื่อมโยง 3 12 4 4" xfId="5125" xr:uid="{72178CA8-A714-4518-A1A7-AD42731F86CA}"/>
    <cellStyle name="เซลล์ที่มีการเชื่อมโยง 3 12 4 4 2" xfId="17399" xr:uid="{67134C57-F827-441C-9050-0FD630EAA5C6}"/>
    <cellStyle name="เซลล์ที่มีการเชื่อมโยง 3 12 4 5" xfId="7121" xr:uid="{4A7FA5C2-6DFD-4510-A910-DB5099D50D9E}"/>
    <cellStyle name="เซลล์ที่มีการเชื่อมโยง 3 12 4 5 2" xfId="19345" xr:uid="{2156D208-A5B4-4699-8633-015C99B5A629}"/>
    <cellStyle name="เซลล์ที่มีการเชื่อมโยง 3 12 4 6" xfId="8224" xr:uid="{CBDACB55-F386-498A-AD30-A127E0D42C9D}"/>
    <cellStyle name="เซลล์ที่มีการเชื่อมโยง 3 12 4 6 2" xfId="20320" xr:uid="{73202AC9-C227-415E-99FC-40854688BDE9}"/>
    <cellStyle name="เซลล์ที่มีการเชื่อมโยง 3 12 4 7" xfId="9002" xr:uid="{B51034AB-A253-41FC-A1C6-884F930EA5F6}"/>
    <cellStyle name="เซลล์ที่มีการเชื่อมโยง 3 12 4 7 2" xfId="21021" xr:uid="{C3DAC767-480C-4ED7-9633-6C8B2D22B081}"/>
    <cellStyle name="เซลล์ที่มีการเชื่อมโยง 3 12 4 8" xfId="10551" xr:uid="{F346FC43-590B-41FB-A878-8CDF4631A6A8}"/>
    <cellStyle name="เซลล์ที่มีการเชื่อมโยง 3 12 4 8 2" xfId="22486" xr:uid="{BF740399-1918-4913-907C-E52C97761380}"/>
    <cellStyle name="เซลล์ที่มีการเชื่อมโยง 3 12 4 9" xfId="9270" xr:uid="{C66B0514-B81F-4BC1-B1FD-6EBCA59ACA7D}"/>
    <cellStyle name="เซลล์ที่มีการเชื่อมโยง 3 12 5" xfId="626" xr:uid="{017CC59A-5C52-4670-B040-6021869BDFB8}"/>
    <cellStyle name="เซลล์ที่มีการเชื่อมโยง 3 12 5 2" xfId="1462" xr:uid="{AAB655B0-5D80-4E0A-9AF2-EA6471F10B55}"/>
    <cellStyle name="เซลล์ที่มีการเชื่อมโยง 3 12 5 2 2" xfId="3905" xr:uid="{A57726FB-3C00-4C0A-A621-D4F4177498BA}"/>
    <cellStyle name="เซลล์ที่มีการเชื่อมโยง 3 12 5 2 2 2" xfId="16196" xr:uid="{75BC4137-3A77-4647-9053-0F816FF1E0EF}"/>
    <cellStyle name="เซลล์ที่มีการเชื่อมโยง 3 12 5 2 3" xfId="4318" xr:uid="{985CDBA5-250A-4E27-80B6-CD6EC2193BF4}"/>
    <cellStyle name="เซลล์ที่มีการเชื่อมโยง 3 12 5 2 3 2" xfId="16602" xr:uid="{323D81C9-1C55-4CDB-8F82-5062E132548B}"/>
    <cellStyle name="เซลล์ที่มีการเชื่อมโยง 3 12 5 2 4" xfId="6242" xr:uid="{B74A25D0-C8E2-4A44-B242-7BC2343DCD25}"/>
    <cellStyle name="เซลล์ที่มีการเชื่อมโยง 3 12 5 2 4 2" xfId="18498" xr:uid="{7C68D8A9-DA4B-4F78-A215-4355E74ABB00}"/>
    <cellStyle name="เซลล์ที่มีการเชื่อมโยง 3 12 5 2 5" xfId="7439" xr:uid="{2EB4197A-2183-4710-A9D5-258C723D9B64}"/>
    <cellStyle name="เซลล์ที่มีการเชื่อมโยง 3 12 5 2 5 2" xfId="19632" xr:uid="{7D1485CC-3096-4F4E-8340-AE1820F5A89A}"/>
    <cellStyle name="เซลล์ที่มีการเชื่อมโยง 3 12 5 2 6" xfId="9727" xr:uid="{1ED2702B-E32F-43E5-A04A-2234A7AF06DF}"/>
    <cellStyle name="เซลล์ที่มีการเชื่อมโยง 3 12 5 2 6 2" xfId="21706" xr:uid="{F308014E-D9E5-4832-813B-BE1B49A0775A}"/>
    <cellStyle name="เซลล์ที่มีการเชื่อมโยง 3 12 5 2 7" xfId="11278" xr:uid="{EB3EC98E-856D-419D-A1A2-0523FBB4F186}"/>
    <cellStyle name="เซลล์ที่มีการเชื่อมโยง 3 12 5 2 7 2" xfId="23168" xr:uid="{CCBA7523-FA04-4205-8940-1A3120458B2B}"/>
    <cellStyle name="เซลล์ที่มีการเชื่อมโยง 3 12 5 2 8" xfId="12684" xr:uid="{D3D00B3C-4432-4202-9BE3-7FD6CF33A489}"/>
    <cellStyle name="เซลล์ที่มีการเชื่อมโยง 3 12 5 3" xfId="3747" xr:uid="{91EFFD96-7E97-471A-9568-04FA38212CD2}"/>
    <cellStyle name="เซลล์ที่มีการเชื่อมโยง 3 12 5 3 2" xfId="16038" xr:uid="{E565C89A-95F1-4EB5-A49B-E99EDC01B65D}"/>
    <cellStyle name="เซลล์ที่มีการเชื่อมโยง 3 12 5 4" xfId="3718" xr:uid="{CABD9C2B-F5AF-41FD-9045-90B063C65CB2}"/>
    <cellStyle name="เซลล์ที่มีการเชื่อมโยง 3 12 5 4 2" xfId="16009" xr:uid="{943F1BD2-6C89-429A-844E-334792180190}"/>
    <cellStyle name="เซลล์ที่มีการเชื่อมโยง 3 12 5 5" xfId="6052" xr:uid="{62E11D42-36A1-4E23-B324-D8E5E53F095B}"/>
    <cellStyle name="เซลล์ที่มีการเชื่อมโยง 3 12 5 5 2" xfId="18312" xr:uid="{036DAC8C-EDE9-49AF-AFF4-AF6F0E1E721D}"/>
    <cellStyle name="เซลล์ที่มีการเชื่อมโยง 3 12 5 6" xfId="6023" xr:uid="{E5F29AEC-AA14-4AA8-9D38-7AD4D22EEDA5}"/>
    <cellStyle name="เซลล์ที่มีการเชื่อมโยง 3 12 5 6 2" xfId="18286" xr:uid="{365FA3FB-E977-40F5-90F3-321B9DA595A0}"/>
    <cellStyle name="เซลล์ที่มีการเชื่อมโยง 3 12 5 7" xfId="8900" xr:uid="{A9512818-B3A1-4FC8-980F-69B2A58706A7}"/>
    <cellStyle name="เซลล์ที่มีการเชื่อมโยง 3 12 5 7 2" xfId="20919" xr:uid="{5F8622D4-DAE0-4023-9B41-9C59C479A31B}"/>
    <cellStyle name="เซลล์ที่มีการเชื่อมโยง 3 12 5 8" xfId="10449" xr:uid="{91FFE74A-ECEB-4E5E-ABF5-C48D38582DBC}"/>
    <cellStyle name="เซลล์ที่มีการเชื่อมโยง 3 12 5 8 2" xfId="22384" xr:uid="{BE5232A6-631A-4603-996A-F2F3E4709720}"/>
    <cellStyle name="เซลล์ที่มีการเชื่อมโยง 3 12 5 9" xfId="12429" xr:uid="{9D9768C6-E9B6-4B15-99D4-6D9D5F2650EF}"/>
    <cellStyle name="เซลล์ที่มีการเชื่อมโยง 3 12 6" xfId="1228" xr:uid="{80B552C0-F61E-4BE6-B233-8985442D90C2}"/>
    <cellStyle name="เซลล์ที่มีการเชื่อมโยง 3 12 6 2" xfId="1979" xr:uid="{865E8C5F-25FA-4CE4-BDD8-A9826BF23DDE}"/>
    <cellStyle name="เซลล์ที่มีการเชื่อมโยง 3 12 6 2 2" xfId="2215" xr:uid="{F64F3686-EEA5-41AB-9EF3-567226FC35D9}"/>
    <cellStyle name="เซลล์ที่มีการเชื่อมโยง 3 12 6 2 2 2" xfId="14511" xr:uid="{FE832121-7F3A-463F-8F35-37E11469F785}"/>
    <cellStyle name="เซลล์ที่มีการเชื่อมโยง 3 12 6 2 3" xfId="2845" xr:uid="{24F33354-ED89-45FA-920F-634D493A7A33}"/>
    <cellStyle name="เซลล์ที่มีการเชื่อมโยง 3 12 6 2 3 2" xfId="15138" xr:uid="{A1775F14-83D2-4ED4-9342-860D4CD8A0B8}"/>
    <cellStyle name="เซลล์ที่มีการเชื่อมโยง 3 12 6 2 4" xfId="5542" xr:uid="{4FFE5C56-A476-405A-924A-46181B50241C}"/>
    <cellStyle name="เซลล์ที่มีการเชื่อมโยง 3 12 6 2 4 2" xfId="17814" xr:uid="{7275B9C6-B2BE-4EAD-BD83-B61DE55ABA2B}"/>
    <cellStyle name="เซลล์ที่มีการเชื่อมโยง 3 12 6 2 5" xfId="3294" xr:uid="{C751B949-5BBB-4A34-89C7-B5ABC49853CA}"/>
    <cellStyle name="เซลล์ที่มีการเชื่อมโยง 3 12 6 2 5 2" xfId="15586" xr:uid="{E239F2F0-E2E7-4552-8DC3-0F646A138E66}"/>
    <cellStyle name="เซลล์ที่มีการเชื่อมโยง 3 12 6 2 6" xfId="10244" xr:uid="{980B9836-F9B3-49F8-BC8A-5449DB31EC93}"/>
    <cellStyle name="เซลล์ที่มีการเชื่อมโยง 3 12 6 2 6 2" xfId="22223" xr:uid="{FA543C38-55EA-4DAB-8B58-44F310B65868}"/>
    <cellStyle name="เซลล์ที่มีการเชื่อมโยง 3 12 6 2 7" xfId="11795" xr:uid="{D2F8E9EF-C909-46E1-A819-76238DF3FA4B}"/>
    <cellStyle name="เซลล์ที่มีการเชื่อมโยง 3 12 6 2 7 2" xfId="23685" xr:uid="{CCFBD933-4CD3-48CC-96AE-5050EAD18660}"/>
    <cellStyle name="เซลล์ที่มีการเชื่อมโยง 3 12 6 2 8" xfId="12312" xr:uid="{C736AFD1-ED78-42FB-BDFF-C5AC53EC82C9}"/>
    <cellStyle name="เซลล์ที่มีการเชื่อมโยง 3 12 6 3" xfId="3775" xr:uid="{A91C9E54-ECB0-498F-A46B-A26C9440A8BF}"/>
    <cellStyle name="เซลล์ที่มีการเชื่อมโยง 3 12 6 3 2" xfId="16066" xr:uid="{1FAC5946-5473-4044-8652-0FEFBBD61B31}"/>
    <cellStyle name="เซลล์ที่มีการเชื่อมโยง 3 12 6 4" xfId="5038" xr:uid="{A9A24EAE-D8B2-4761-96BE-71A7BDB45D72}"/>
    <cellStyle name="เซลล์ที่มีการเชื่อมโยง 3 12 6 4 2" xfId="17313" xr:uid="{45C72E18-F4FB-4FBE-BAD8-F5FE69F969A5}"/>
    <cellStyle name="เซลล์ที่มีการเชื่อมโยง 3 12 6 5" xfId="6080" xr:uid="{E1574EFD-FE7D-45D8-909F-2D241E55D697}"/>
    <cellStyle name="เซลล์ที่มีการเชื่อมโยง 3 12 6 5 2" xfId="18340" xr:uid="{6BBBF03C-A687-4CC7-869A-9B811676FC7F}"/>
    <cellStyle name="เซลล์ที่มีการเชื่อมโยง 3 12 6 6" xfId="8138" xr:uid="{B6D02317-AE3A-47BD-8FA5-8AB11D9DE73C}"/>
    <cellStyle name="เซลล์ที่มีการเชื่อมโยง 3 12 6 6 2" xfId="20244" xr:uid="{79A3452E-8964-4188-B113-CF813A99B764}"/>
    <cellStyle name="เซลล์ที่มีการเชื่อมโยง 3 12 6 7" xfId="9499" xr:uid="{0D345F09-F537-4175-AE8F-750E265CD813}"/>
    <cellStyle name="เซลล์ที่มีการเชื่อมโยง 3 12 6 7 2" xfId="21504" xr:uid="{CE2D18BC-25FC-442F-8B70-B8304AC5ED36}"/>
    <cellStyle name="เซลล์ที่มีการเชื่อมโยง 3 12 6 8" xfId="11050" xr:uid="{841EE84E-7D4F-44F4-8182-72EB6ACABE58}"/>
    <cellStyle name="เซลล์ที่มีการเชื่อมโยง 3 12 6 8 2" xfId="22969" xr:uid="{9A9655FC-3244-4650-A578-1218A1D87DE4}"/>
    <cellStyle name="เซลล์ที่มีการเชื่อมโยง 3 12 6 9" xfId="12226" xr:uid="{1856F6CA-1F24-46B1-89FB-45756DDFEC3F}"/>
    <cellStyle name="เซลล์ที่มีการเชื่อมโยง 3 12 7" xfId="1277" xr:uid="{B76474C0-2885-4836-83C2-C7DD83D89571}"/>
    <cellStyle name="เซลล์ที่มีการเชื่อมโยง 3 12 7 2" xfId="2022" xr:uid="{76384C67-A6DD-4454-B8E1-795D7521ED0A}"/>
    <cellStyle name="เซลล์ที่มีการเชื่อมโยง 3 12 7 2 2" xfId="2184" xr:uid="{D032691B-1184-499A-93E2-6F4A594DD8E0}"/>
    <cellStyle name="เซลล์ที่มีการเชื่อมโยง 3 12 7 2 2 2" xfId="14480" xr:uid="{5B7DB962-108E-4C0A-A758-BD7B4741F59B}"/>
    <cellStyle name="เซลล์ที่มีการเชื่อมโยง 3 12 7 2 3" xfId="4494" xr:uid="{BBB00597-8B6B-40CD-9A73-B6AE1FE8DCDF}"/>
    <cellStyle name="เซลล์ที่มีการเชื่อมโยง 3 12 7 2 3 2" xfId="16775" xr:uid="{51F88538-0833-41CB-B1B3-5F9CE80C28D3}"/>
    <cellStyle name="เซลล์ที่มีการเชื่อมโยง 3 12 7 2 4" xfId="3267" xr:uid="{479C5641-DFBD-4FC7-A0EA-02D9758BEB3A}"/>
    <cellStyle name="เซลล์ที่มีการเชื่อมโยง 3 12 7 2 4 2" xfId="15559" xr:uid="{03772AF1-B77C-4042-824A-02933020D155}"/>
    <cellStyle name="เซลล์ที่มีการเชื่อมโยง 3 12 7 2 5" xfId="7611" xr:uid="{73B5A718-1433-4291-BD06-CDD447FC7F85}"/>
    <cellStyle name="เซลล์ที่มีการเชื่อมโยง 3 12 7 2 5 2" xfId="19782" xr:uid="{B1F35DA0-C2E9-45E7-8386-F32954DDA263}"/>
    <cellStyle name="เซลล์ที่มีการเชื่อมโยง 3 12 7 2 6" xfId="10287" xr:uid="{AF27E0E2-7712-44FF-8F25-AA626FB91EB0}"/>
    <cellStyle name="เซลล์ที่มีการเชื่อมโยง 3 12 7 2 6 2" xfId="22266" xr:uid="{84A5BA06-F203-4239-9FB8-8605DAA9DC41}"/>
    <cellStyle name="เซลล์ที่มีการเชื่อมโยง 3 12 7 2 7" xfId="11838" xr:uid="{F3217940-11EE-4AD7-B6D6-7911E4C9483B}"/>
    <cellStyle name="เซลล์ที่มีการเชื่อมโยง 3 12 7 2 7 2" xfId="23728" xr:uid="{22C8E931-399C-44FB-AB00-4D8A5E56A149}"/>
    <cellStyle name="เซลล์ที่มีการเชื่อมโยง 3 12 7 2 8" xfId="11867" xr:uid="{78859651-845F-4B14-8A59-63305142926F}"/>
    <cellStyle name="เซลล์ที่มีการเชื่อมโยง 3 12 7 3" xfId="3346" xr:uid="{D661059C-D49D-47DE-8045-36816AE28192}"/>
    <cellStyle name="เซลล์ที่มีการเชื่อมโยง 3 12 7 3 2" xfId="15637" xr:uid="{60DEE1A5-5498-455E-BFA3-10A94E5A6DEB}"/>
    <cellStyle name="เซลล์ที่มีการเชื่อมโยง 3 12 7 4" xfId="4442" xr:uid="{5D1B5741-9930-4CC1-BE48-3221740A2C80}"/>
    <cellStyle name="เซลล์ที่มีการเชื่อมโยง 3 12 7 4 2" xfId="16724" xr:uid="{DBF840C4-E8D9-4F18-939A-AF45CB5BEB9C}"/>
    <cellStyle name="เซลล์ที่มีการเชื่อมโยง 3 12 7 5" xfId="7056" xr:uid="{E601DEEF-5C12-4F23-9547-801AF6CBAA5E}"/>
    <cellStyle name="เซลล์ที่มีการเชื่อมโยง 3 12 7 5 2" xfId="19283" xr:uid="{7801D038-C56C-433F-815E-4FB0CAC8DDA6}"/>
    <cellStyle name="เซลล์ที่มีการเชื่อมโยง 3 12 7 6" xfId="7560" xr:uid="{95680597-6B29-4639-B2DF-41B1102AB4B0}"/>
    <cellStyle name="เซลล์ที่มีการเชื่อมโยง 3 12 7 6 2" xfId="19735" xr:uid="{682A7B62-A68E-482B-B9EA-815836E27ADE}"/>
    <cellStyle name="เซลล์ที่มีการเชื่อมโยง 3 12 7 7" xfId="9548" xr:uid="{A4D3FCE6-2CCB-4A22-959E-F416CD682E0B}"/>
    <cellStyle name="เซลล์ที่มีการเชื่อมโยง 3 12 7 7 2" xfId="21553" xr:uid="{D1DFCD2E-E9FB-477D-9546-8A40010EA63A}"/>
    <cellStyle name="เซลล์ที่มีการเชื่อมโยง 3 12 7 8" xfId="11099" xr:uid="{748E25FA-08B1-460D-950F-86E85828FCC0}"/>
    <cellStyle name="เซลล์ที่มีการเชื่อมโยง 3 12 7 8 2" xfId="23018" xr:uid="{C3109B3D-3A10-4C0E-B7E8-CD7E7DB87324}"/>
    <cellStyle name="เซลล์ที่มีการเชื่อมโยง 3 12 7 9" xfId="13010" xr:uid="{0C0A6B64-1CA2-4F47-B1EB-478B5FA016E1}"/>
    <cellStyle name="เซลล์ที่มีการเชื่อมโยง 3 12 8" xfId="1229" xr:uid="{D1A35435-F4C1-4F23-AC39-2CD091AA7E49}"/>
    <cellStyle name="เซลล์ที่มีการเชื่อมโยง 3 12 8 2" xfId="2940" xr:uid="{F5D0690C-AFF6-48D1-B360-7FA4670C35D4}"/>
    <cellStyle name="เซลล์ที่มีการเชื่อมโยง 3 12 8 2 2" xfId="15233" xr:uid="{4FC4FF7E-F472-49D9-9BA7-E3076071C806}"/>
    <cellStyle name="เซลล์ที่มีการเชื่อมโยง 3 12 8 3" xfId="2342" xr:uid="{4D36961C-A143-4E05-A8D5-6B63D5AC956B}"/>
    <cellStyle name="เซลล์ที่มีการเชื่อมโยง 3 12 8 3 2" xfId="14638" xr:uid="{DD271B3B-D18D-4F61-815D-2525BFCB979C}"/>
    <cellStyle name="เซลล์ที่มีการเชื่อมโยง 3 12 8 4" xfId="6785" xr:uid="{A3673246-C630-47B6-BE7E-36CC5FF0B8B9}"/>
    <cellStyle name="เซลล์ที่มีการเชื่อมโยง 3 12 8 4 2" xfId="19022" xr:uid="{6E9F5619-8F55-4052-BC43-879B90651160}"/>
    <cellStyle name="เซลล์ที่มีการเชื่อมโยง 3 12 8 5" xfId="5085" xr:uid="{B1F2335B-3A4D-4C32-8FF8-55FC79BF405A}"/>
    <cellStyle name="เซลล์ที่มีการเชื่อมโยง 3 12 8 5 2" xfId="17360" xr:uid="{463CAFB5-E9B0-4595-96D5-FC75A33EB216}"/>
    <cellStyle name="เซลล์ที่มีการเชื่อมโยง 3 12 8 6" xfId="9500" xr:uid="{69FBD201-88D4-4139-9E73-4458CABE70E1}"/>
    <cellStyle name="เซลล์ที่มีการเชื่อมโยง 3 12 8 6 2" xfId="21505" xr:uid="{B0C2BC13-ACF0-449A-86B9-E34E57FF0451}"/>
    <cellStyle name="เซลล์ที่มีการเชื่อมโยง 3 12 8 7" xfId="11051" xr:uid="{7811935B-42A8-451B-B95B-2DE605EFD26D}"/>
    <cellStyle name="เซลล์ที่มีการเชื่อมโยง 3 12 8 7 2" xfId="22970" xr:uid="{12141E3A-BCAF-42E8-8764-929F874DC875}"/>
    <cellStyle name="เซลล์ที่มีการเชื่อมโยง 3 12 8 8" xfId="12174" xr:uid="{4B38E040-0264-4931-93F5-513B6E47935D}"/>
    <cellStyle name="เซลล์ที่มีการเชื่อมโยง 3 12 9" xfId="3596" xr:uid="{43580F7D-B7B9-415B-B918-94E2DD975DE2}"/>
    <cellStyle name="เซลล์ที่มีการเชื่อมโยง 3 12 9 2" xfId="15887" xr:uid="{50AC6362-21E6-406C-BD36-A0C0C1FD2A65}"/>
    <cellStyle name="เซลล์ที่มีการเชื่อมโยง 3 13" xfId="399" xr:uid="{436743C1-0621-46D0-97F3-BEE503A62067}"/>
    <cellStyle name="เซลล์ที่มีการเชื่อมโยง 3 13 10" xfId="4942" xr:uid="{677F211E-4C20-4504-85CD-B4189BDC4E79}"/>
    <cellStyle name="เซลล์ที่มีการเชื่อมโยง 3 13 10 2" xfId="17218" xr:uid="{D0709D16-7127-4F63-8DB0-61C66A607ACF}"/>
    <cellStyle name="เซลล์ที่มีการเชื่อมโยง 3 13 11" xfId="6922" xr:uid="{95DB20BB-27CD-466B-AD01-F8BD28CC31B3}"/>
    <cellStyle name="เซลล์ที่มีการเชื่อมโยง 3 13 11 2" xfId="19157" xr:uid="{B2FAC994-394D-48B1-B3E5-1C11E23A5168}"/>
    <cellStyle name="เซลล์ที่มีการเชื่อมโยง 3 13 12" xfId="8045" xr:uid="{392C7AEA-1E3A-45E6-A17E-D5EDFC54DC20}"/>
    <cellStyle name="เซลล์ที่มีการเชื่อมโยง 3 13 12 2" xfId="20158" xr:uid="{B905AA1A-F63A-4FFA-B50D-B01D57A28B11}"/>
    <cellStyle name="เซลล์ที่มีการเชื่อมโยง 3 13 13" xfId="6113" xr:uid="{2BD31896-8F8A-4008-B9B1-0E7E396CCCC4}"/>
    <cellStyle name="เซลล์ที่มีการเชื่อมโยง 3 13 13 2" xfId="18372" xr:uid="{F333CB55-8E86-44ED-9C00-3560606E4D86}"/>
    <cellStyle name="เซลล์ที่มีการเชื่อมโยง 3 13 14" xfId="8771" xr:uid="{EC5E7204-F5E2-4197-A1DE-016350137E9D}"/>
    <cellStyle name="เซลล์ที่มีการเชื่อมโยง 3 13 14 2" xfId="20806" xr:uid="{8F31ED15-EC34-4A55-8EFC-76510717D785}"/>
    <cellStyle name="เซลล์ที่มีการเชื่อมโยง 3 13 15" xfId="12791" xr:uid="{8C4299DB-3E45-4789-9611-D5DF6C51B500}"/>
    <cellStyle name="เซลล์ที่มีการเชื่อมโยง 3 13 2" xfId="794" xr:uid="{B8F91A4B-5B3F-48DE-8F90-9EAE6622BEAA}"/>
    <cellStyle name="เซลล์ที่มีการเชื่อมโยง 3 13 2 2" xfId="1630" xr:uid="{204B30EF-D302-4170-8E81-3BF6BDE54AED}"/>
    <cellStyle name="เซลล์ที่มีการเชื่อมโยง 3 13 2 2 2" xfId="3111" xr:uid="{023E90A5-31B6-49EF-B9E3-B254289DEB0B}"/>
    <cellStyle name="เซลล์ที่มีการเชื่อมโยง 3 13 2 2 2 2" xfId="15404" xr:uid="{42F34F0B-B13E-4402-BC90-0D1FB35918FB}"/>
    <cellStyle name="เซลล์ที่มีการเชื่อมโยง 3 13 2 2 3" xfId="5411" xr:uid="{E9F26C33-2F0C-43FE-A93A-558E950719E3}"/>
    <cellStyle name="เซลล์ที่มีการเชื่อมโยง 3 13 2 2 3 2" xfId="17684" xr:uid="{A601E720-F5D4-43AF-AFBB-A23EBAC7A04E}"/>
    <cellStyle name="เซลล์ที่มีการเชื่อมโยง 3 13 2 2 4" xfId="7008" xr:uid="{86D3AA69-F7E7-4599-856D-84D2117A215D}"/>
    <cellStyle name="เซลล์ที่มีการเชื่อมโยง 3 13 2 2 4 2" xfId="19240" xr:uid="{CC1DA08B-CB37-42B2-BD49-4EDE6165FCF1}"/>
    <cellStyle name="เซลล์ที่มีการเชื่อมโยง 3 13 2 2 5" xfId="8505" xr:uid="{D440B071-5724-412E-86C9-5F47986AEAAD}"/>
    <cellStyle name="เซลล์ที่มีการเชื่อมโยง 3 13 2 2 5 2" xfId="20564" xr:uid="{A8B53181-36FE-4AAB-AEFD-E609A595087A}"/>
    <cellStyle name="เซลล์ที่มีการเชื่อมโยง 3 13 2 2 6" xfId="9895" xr:uid="{E7390D55-72E2-4088-9CA5-967168EB5984}"/>
    <cellStyle name="เซลล์ที่มีการเชื่อมโยง 3 13 2 2 6 2" xfId="21874" xr:uid="{04D81F82-42EC-4844-8AE4-93A14349527E}"/>
    <cellStyle name="เซลล์ที่มีการเชื่อมโยง 3 13 2 2 7" xfId="11446" xr:uid="{2AD38ABF-7F68-4BFA-987F-3CA38F0DDB03}"/>
    <cellStyle name="เซลล์ที่มีการเชื่อมโยง 3 13 2 2 7 2" xfId="23336" xr:uid="{9D7EE115-C199-414C-82F8-78139AD8FCA4}"/>
    <cellStyle name="เซลล์ที่มีการเชื่อมโยง 3 13 2 2 8" xfId="12181" xr:uid="{2D3D2DCF-2579-4D25-8B81-BC5577CCE7D5}"/>
    <cellStyle name="เซลล์ที่มีการเชื่อมโยง 3 13 2 3" xfId="3590" xr:uid="{8CD34D41-D548-4E37-8981-6F1C999D4828}"/>
    <cellStyle name="เซลล์ที่มีการเชื่อมโยง 3 13 2 3 2" xfId="15881" xr:uid="{E09EEF74-FAD8-447C-A527-D2F91DEA483B}"/>
    <cellStyle name="เซลล์ที่มีการเชื่อมโยง 3 13 2 4" xfId="4114" xr:uid="{C5789743-A556-4498-AEBE-E49437F3E660}"/>
    <cellStyle name="เซลล์ที่มีการเชื่อมโยง 3 13 2 4 2" xfId="16401" xr:uid="{095D1930-364D-4C60-8300-DE40B31C2647}"/>
    <cellStyle name="เซลล์ที่มีการเชื่อมโยง 3 13 2 5" xfId="5895" xr:uid="{0F8A0C3F-1E3D-4BE8-A5D6-601C17AE9ACA}"/>
    <cellStyle name="เซลล์ที่มีการเชื่อมโยง 3 13 2 5 2" xfId="18161" xr:uid="{80955E71-B9C8-47F5-8372-540543180B40}"/>
    <cellStyle name="เซลล์ที่มีการเชื่อมโยง 3 13 2 6" xfId="7244" xr:uid="{9C6C9993-1D14-4BC8-AEBF-77AA50199120}"/>
    <cellStyle name="เซลล์ที่มีการเชื่อมโยง 3 13 2 6 2" xfId="19462" xr:uid="{AC0B4F72-83BA-4741-9E4F-BF5D535CC694}"/>
    <cellStyle name="เซลล์ที่มีการเชื่อมโยง 3 13 2 7" xfId="9068" xr:uid="{A1967767-A3FA-48EE-B23D-C253BC21439D}"/>
    <cellStyle name="เซลล์ที่มีการเชื่อมโยง 3 13 2 7 2" xfId="21087" xr:uid="{C0F6F577-79D8-43E1-A4C7-D7B21CAC3F65}"/>
    <cellStyle name="เซลล์ที่มีการเชื่อมโยง 3 13 2 8" xfId="10617" xr:uid="{AFA4EDB1-4F39-472C-B444-A7655E1F3068}"/>
    <cellStyle name="เซลล์ที่มีการเชื่อมโยง 3 13 2 8 2" xfId="22552" xr:uid="{17555D7F-1034-470C-93E2-B133DC501A6D}"/>
    <cellStyle name="เซลล์ที่มีการเชื่อมโยง 3 13 2 9" xfId="12018" xr:uid="{8CE9F6F6-4B0A-46BA-A881-F6AB5213ACAB}"/>
    <cellStyle name="เซลล์ที่มีการเชื่อมโยง 3 13 3" xfId="893" xr:uid="{AEE7255E-D729-436F-A82E-6C87989EE763}"/>
    <cellStyle name="เซลล์ที่มีการเชื่อมโยง 3 13 3 2" xfId="1729" xr:uid="{C5FBF24E-13DD-4B8B-B8DB-1A25439419E5}"/>
    <cellStyle name="เซลล์ที่มีการเชื่อมโยง 3 13 3 2 2" xfId="2056" xr:uid="{F58F7D20-861F-46B2-9E2E-08DB1537C6E3}"/>
    <cellStyle name="เซลล์ที่มีการเชื่อมโยง 3 13 3 2 2 2" xfId="14352" xr:uid="{A4B979D0-A907-4D63-975F-774D5C7924C0}"/>
    <cellStyle name="เซลล์ที่มีการเชื่อมโยง 3 13 3 2 3" xfId="4971" xr:uid="{6DBD47B1-5B41-411B-9B2D-2343C6CC99C8}"/>
    <cellStyle name="เซลล์ที่มีการเชื่อมโยง 3 13 3 2 3 2" xfId="17247" xr:uid="{0089EC96-4386-4ADE-9D02-3DB632C77792}"/>
    <cellStyle name="เซลล์ที่มีการเชื่อมโยง 3 13 3 2 4" xfId="2848" xr:uid="{A19E9652-DFA4-47B8-91D3-6ECA9D5317EF}"/>
    <cellStyle name="เซลล์ที่มีการเชื่อมโยง 3 13 3 2 4 2" xfId="15141" xr:uid="{8F84D030-BE50-4D01-B6DC-055B769D02F5}"/>
    <cellStyle name="เซลล์ที่มีการเชื่อมโยง 3 13 3 2 5" xfId="8073" xr:uid="{61F00546-6170-4CA0-83A2-B2262162D6D1}"/>
    <cellStyle name="เซลล์ที่มีการเชื่อมโยง 3 13 3 2 5 2" xfId="20185" xr:uid="{B08566EB-9227-41AA-AC41-3CE24A59083D}"/>
    <cellStyle name="เซลล์ที่มีการเชื่อมโยง 3 13 3 2 6" xfId="9994" xr:uid="{2B5515EF-CCB7-4A37-859D-AA8E35D18B4D}"/>
    <cellStyle name="เซลล์ที่มีการเชื่อมโยง 3 13 3 2 6 2" xfId="21973" xr:uid="{491034BA-5C60-4329-B2C3-D054D3475499}"/>
    <cellStyle name="เซลล์ที่มีการเชื่อมโยง 3 13 3 2 7" xfId="11545" xr:uid="{3EA2B2B1-8A35-4968-B76D-C93DACF9994F}"/>
    <cellStyle name="เซลล์ที่มีการเชื่อมโยง 3 13 3 2 7 2" xfId="23435" xr:uid="{2B3F05B5-073A-46EE-8F9A-0F8723A06C58}"/>
    <cellStyle name="เซลล์ที่มีการเชื่อมโยง 3 13 3 2 8" xfId="12557" xr:uid="{1F7EEE13-4A59-4AD2-8190-84DC2032600E}"/>
    <cellStyle name="เซลล์ที่มีการเชื่อมโยง 3 13 3 3" xfId="2732" xr:uid="{66AF3F72-05FF-469F-A1C4-BC8062505804}"/>
    <cellStyle name="เซลล์ที่มีการเชื่อมโยง 3 13 3 3 2" xfId="15025" xr:uid="{7A45867D-0C64-4264-A645-232E7C2CB543}"/>
    <cellStyle name="เซลล์ที่มีการเชื่อมโยง 3 13 3 4" xfId="4507" xr:uid="{9B8A539C-3A6E-46B1-9E50-B1934C100013}"/>
    <cellStyle name="เซลล์ที่มีการเชื่อมโยง 3 13 3 4 2" xfId="16788" xr:uid="{D3C1CF27-EA33-4831-B446-CB8E8C3E2DC6}"/>
    <cellStyle name="เซลล์ที่มีการเชื่อมโยง 3 13 3 5" xfId="6824" xr:uid="{D4C864EE-CD9D-40BE-A3CF-DA744F98C269}"/>
    <cellStyle name="เซลล์ที่มีการเชื่อมโยง 3 13 3 5 2" xfId="19060" xr:uid="{131677DD-6A50-4F1D-83A7-86A12AD46B44}"/>
    <cellStyle name="เซลล์ที่มีการเชื่อมโยง 3 13 3 6" xfId="7624" xr:uid="{DC4578BA-1F25-4EBC-8944-613A6B6B9D89}"/>
    <cellStyle name="เซลล์ที่มีการเชื่อมโยง 3 13 3 6 2" xfId="19795" xr:uid="{C0A1769F-547B-4914-825C-EE42CE99F2EF}"/>
    <cellStyle name="เซลล์ที่มีการเชื่อมโยง 3 13 3 7" xfId="9167" xr:uid="{DF062A68-3364-4FE9-8151-42E58F36DBAF}"/>
    <cellStyle name="เซลล์ที่มีการเชื่อมโยง 3 13 3 7 2" xfId="21186" xr:uid="{ECAC0F40-AB5E-45E3-9288-8422E3157633}"/>
    <cellStyle name="เซลล์ที่มีการเชื่อมโยง 3 13 3 8" xfId="10716" xr:uid="{40EDD174-6913-47EB-9AC6-371F128FA0E1}"/>
    <cellStyle name="เซลล์ที่มีการเชื่อมโยง 3 13 3 8 2" xfId="22651" xr:uid="{7ED819AB-68E6-471C-8940-AF412CFAD292}"/>
    <cellStyle name="เซลล์ที่มีการเชื่อมโยง 3 13 3 9" xfId="6379" xr:uid="{AD698A95-A68F-4A5E-8098-3EE62D98AE98}"/>
    <cellStyle name="เซลล์ที่มีการเชื่อมโยง 3 13 4" xfId="967" xr:uid="{41AEA30F-31C3-4573-8894-15F3A9A76548}"/>
    <cellStyle name="เซลล์ที่มีการเชื่อมโยง 3 13 4 2" xfId="1803" xr:uid="{23CF47D3-9C09-4E63-981A-B2281934FA81}"/>
    <cellStyle name="เซลล์ที่มีการเชื่อมโยง 3 13 4 2 2" xfId="3404" xr:uid="{5FAC50BF-D642-4F3E-AB5E-2FEECE14FD50}"/>
    <cellStyle name="เซลล์ที่มีการเชื่อมโยง 3 13 4 2 2 2" xfId="15695" xr:uid="{4F56F410-EB93-4048-8B81-F3502F5EFC36}"/>
    <cellStyle name="เซลล์ที่มีการเชื่อมโยง 3 13 4 2 3" xfId="3112" xr:uid="{175E98D2-8259-49DF-ADFD-8AFAEA5E912B}"/>
    <cellStyle name="เซลล์ที่มีการเชื่อมโยง 3 13 4 2 3 2" xfId="15405" xr:uid="{A27DEF9D-8A03-41E1-B739-4158EDD10FF8}"/>
    <cellStyle name="เซลล์ที่มีการเชื่อมโยง 3 13 4 2 4" xfId="6538" xr:uid="{5E5BEE25-2BA7-4F2E-859F-B09E24F50807}"/>
    <cellStyle name="เซลล์ที่มีการเชื่อมโยง 3 13 4 2 4 2" xfId="18782" xr:uid="{629CF713-5810-4446-BD11-58991FBC3804}"/>
    <cellStyle name="เซลล์ที่มีการเชื่อมโยง 3 13 4 2 5" xfId="7094" xr:uid="{EF9F37E1-1CE7-4AD4-8E19-29A5F9E8937A}"/>
    <cellStyle name="เซลล์ที่มีการเชื่อมโยง 3 13 4 2 5 2" xfId="19319" xr:uid="{467A86F1-11F1-4807-93CF-30A9F48A7A4C}"/>
    <cellStyle name="เซลล์ที่มีการเชื่อมโยง 3 13 4 2 6" xfId="10068" xr:uid="{B3EF1ADB-5E9F-4CA7-9935-A47E24F681C6}"/>
    <cellStyle name="เซลล์ที่มีการเชื่อมโยง 3 13 4 2 6 2" xfId="22047" xr:uid="{46D72FE2-5349-427C-8209-6E70DC7F9A6C}"/>
    <cellStyle name="เซลล์ที่มีการเชื่อมโยง 3 13 4 2 7" xfId="11619" xr:uid="{569CA4C8-7782-4C50-B434-9FD922720074}"/>
    <cellStyle name="เซลล์ที่มีการเชื่อมโยง 3 13 4 2 7 2" xfId="23509" xr:uid="{9ABD3C64-F782-493E-B2E5-5B79159E8CEB}"/>
    <cellStyle name="เซลล์ที่มีการเชื่อมโยง 3 13 4 2 8" xfId="12318" xr:uid="{FC7A904B-0CB2-4148-800F-05C929B53D8A}"/>
    <cellStyle name="เซลล์ที่มีการเชื่อมโยง 3 13 4 3" xfId="3192" xr:uid="{EAF08883-E0BD-4F4F-8771-027D22D93982}"/>
    <cellStyle name="เซลล์ที่มีการเชื่อมโยง 3 13 4 3 2" xfId="15485" xr:uid="{6C880139-E467-4BAD-8EF6-748FD4F92C33}"/>
    <cellStyle name="เซลล์ที่มีการเชื่อมโยง 3 13 4 4" xfId="4702" xr:uid="{885125B2-02D1-4078-80B3-23EC1C8CB9A6}"/>
    <cellStyle name="เซลล์ที่มีการเชื่อมโยง 3 13 4 4 2" xfId="16982" xr:uid="{1CC7F414-C285-44ED-B42A-B2F7C1ABDECE}"/>
    <cellStyle name="เซลล์ที่มีการเชื่อมโยง 3 13 4 5" xfId="7192" xr:uid="{4952302D-2A64-4435-98F9-3AF49CE44027}"/>
    <cellStyle name="เซลล์ที่มีการเชื่อมโยง 3 13 4 5 2" xfId="19411" xr:uid="{AB840E30-2BD1-41B0-A82A-061A4496252C}"/>
    <cellStyle name="เซลล์ที่มีการเชื่อมโยง 3 13 4 6" xfId="7810" xr:uid="{CDC43882-C47B-41BA-960D-6C84AF6289FB}"/>
    <cellStyle name="เซลล์ที่มีการเชื่อมโยง 3 13 4 6 2" xfId="19957" xr:uid="{8FC4666B-0B37-4D4B-B06B-BB5A2E948762}"/>
    <cellStyle name="เซลล์ที่มีการเชื่อมโยง 3 13 4 7" xfId="9241" xr:uid="{32052C0D-2F92-4F3D-A10B-15565ABCA4D7}"/>
    <cellStyle name="เซลล์ที่มีการเชื่อมโยง 3 13 4 7 2" xfId="21260" xr:uid="{054F8B9B-B68A-4A43-AE50-D09CBA01BC46}"/>
    <cellStyle name="เซลล์ที่มีการเชื่อมโยง 3 13 4 8" xfId="10790" xr:uid="{A4B9D33C-6E85-4C6E-A071-CBE7727CBE52}"/>
    <cellStyle name="เซลล์ที่มีการเชื่อมโยง 3 13 4 8 2" xfId="22725" xr:uid="{AA08B83D-24F0-4427-8040-AA5AEB13CAE5}"/>
    <cellStyle name="เซลล์ที่มีการเชื่อมโยง 3 13 4 9" xfId="12440" xr:uid="{E3EBF1FA-33B0-45E5-819C-785EEF5FC67C}"/>
    <cellStyle name="เซลล์ที่มีการเชื่อมโยง 3 13 5" xfId="569" xr:uid="{F9C1BF83-C4FA-4204-BC16-0B97D756BCEB}"/>
    <cellStyle name="เซลล์ที่มีการเชื่อมโยง 3 13 5 2" xfId="1405" xr:uid="{37ABF7BB-3C32-4EB7-A11A-7774770B67BF}"/>
    <cellStyle name="เซลล์ที่มีการเชื่อมโยง 3 13 5 2 2" xfId="3963" xr:uid="{1758288D-D587-47E6-8267-161A8FAA9C53}"/>
    <cellStyle name="เซลล์ที่มีการเชื่อมโยง 3 13 5 2 2 2" xfId="16254" xr:uid="{E84B132B-9B7D-4EA0-811A-DBA8BFA8F1A3}"/>
    <cellStyle name="เซลล์ที่มีการเชื่อมโยง 3 13 5 2 3" xfId="3222" xr:uid="{8C373702-2604-4476-B5B2-0AD6EC1B8CD9}"/>
    <cellStyle name="เซลล์ที่มีการเชื่อมโยง 3 13 5 2 3 2" xfId="15515" xr:uid="{7597F792-2C2A-4C54-8EFF-BF58BB69A50F}"/>
    <cellStyle name="เซลล์ที่มีการเชื่อมโยง 3 13 5 2 4" xfId="6327" xr:uid="{7E2DE6B3-1988-4200-B3C3-74282AFD1EE9}"/>
    <cellStyle name="เซลล์ที่มีการเชื่อมโยง 3 13 5 2 4 2" xfId="18581" xr:uid="{A5EF7A3E-632C-41AF-AD81-3D6296C39DEB}"/>
    <cellStyle name="เซลล์ที่มีการเชื่อมโยง 3 13 5 2 5" xfId="7175" xr:uid="{86386686-B570-4FF5-8B00-CDEE01DE2AF3}"/>
    <cellStyle name="เซลล์ที่มีการเชื่อมโยง 3 13 5 2 5 2" xfId="19397" xr:uid="{511BF823-1645-4E69-A94F-BC733CD2D47C}"/>
    <cellStyle name="เซลล์ที่มีการเชื่อมโยง 3 13 5 2 6" xfId="9670" xr:uid="{49608757-1BA1-429F-964F-9166E9024D24}"/>
    <cellStyle name="เซลล์ที่มีการเชื่อมโยง 3 13 5 2 6 2" xfId="21649" xr:uid="{B945E693-2311-4C42-B778-8DD6409D351E}"/>
    <cellStyle name="เซลล์ที่มีการเชื่อมโยง 3 13 5 2 7" xfId="11221" xr:uid="{E34B827E-926C-4488-92F0-EBA0B3116237}"/>
    <cellStyle name="เซลล์ที่มีการเชื่อมโยง 3 13 5 2 7 2" xfId="23111" xr:uid="{E86B1E5E-6AFC-47F2-8086-1A413D4A310C}"/>
    <cellStyle name="เซลล์ที่มีการเชื่อมโยง 3 13 5 2 8" xfId="12820" xr:uid="{613237DF-FCD1-47DF-9A0C-656CADE6C8E8}"/>
    <cellStyle name="เซลล์ที่มีการเชื่อมโยง 3 13 5 3" xfId="2756" xr:uid="{B7E03994-20AD-47AA-AD37-0C7786B95692}"/>
    <cellStyle name="เซลล์ที่มีการเชื่อมโยง 3 13 5 3 2" xfId="15049" xr:uid="{70D9B387-DE1E-42AE-BEAA-EE9FBD102EC4}"/>
    <cellStyle name="เซลล์ที่มีการเชื่อมโยง 3 13 5 4" xfId="5642" xr:uid="{1017621D-6C89-4806-98BA-41ACE7D67D3F}"/>
    <cellStyle name="เซลล์ที่มีการเชื่อมโยง 3 13 5 4 2" xfId="17913" xr:uid="{71996C6B-F739-4A94-A3D5-E36C25BC9E71}"/>
    <cellStyle name="เซลล์ที่มีการเชื่อมโยง 3 13 5 5" xfId="6794" xr:uid="{C8AE992E-735A-487A-8ECB-0F1DC999BF33}"/>
    <cellStyle name="เซลล์ที่มีการเชื่อมโยง 3 13 5 5 2" xfId="19031" xr:uid="{B6012C53-7E75-4EF0-A5D8-0A839E8E49AB}"/>
    <cellStyle name="เซลล์ที่มีการเชื่อมโยง 3 13 5 6" xfId="8734" xr:uid="{6A8229CF-FFB4-48A2-8F37-7CAC843A54A7}"/>
    <cellStyle name="เซลล์ที่มีการเชื่อมโยง 3 13 5 6 2" xfId="20778" xr:uid="{5F3C475A-3277-45FA-B807-46CD355F3D8C}"/>
    <cellStyle name="เซลล์ที่มีการเชื่อมโยง 3 13 5 7" xfId="8843" xr:uid="{426CACF4-A46E-4C4D-89D1-5B2282A1D395}"/>
    <cellStyle name="เซลล์ที่มีการเชื่อมโยง 3 13 5 7 2" xfId="20862" xr:uid="{501F427A-B75A-4356-A9B9-C72F2F737A7A}"/>
    <cellStyle name="เซลล์ที่มีการเชื่อมโยง 3 13 5 8" xfId="10392" xr:uid="{A718DE3C-A8EE-4112-93FB-9BED4AFF8266}"/>
    <cellStyle name="เซลล์ที่มีการเชื่อมโยง 3 13 5 8 2" xfId="22327" xr:uid="{7B650B14-1325-41B1-8004-C1DE578AB490}"/>
    <cellStyle name="เซลล์ที่มีการเชื่อมโยง 3 13 5 9" xfId="12185" xr:uid="{29C0722E-372D-4954-8BE1-4BBBCC0A6B8C}"/>
    <cellStyle name="เซลล์ที่มีการเชื่อมโยง 3 13 6" xfId="1028" xr:uid="{3EDD22B0-8A78-400F-BBC6-733F112166F6}"/>
    <cellStyle name="เซลล์ที่มีการเชื่อมโยง 3 13 6 2" xfId="1839" xr:uid="{3369A6A5-14C2-4AFD-B454-B057DA5FD030}"/>
    <cellStyle name="เซลล์ที่มีการเชื่อมโยง 3 13 6 2 2" xfId="2158" xr:uid="{4E622BE4-DC1C-4D78-8547-00024085C0DB}"/>
    <cellStyle name="เซลล์ที่มีการเชื่อมโยง 3 13 6 2 2 2" xfId="14454" xr:uid="{8E7B5E24-70FB-40A3-8FEE-2AE1C0C6F04A}"/>
    <cellStyle name="เซลล์ที่มีการเชื่อมโยง 3 13 6 2 3" xfId="3625" xr:uid="{E79CDB7C-5D2F-4C02-8B09-86B23AF2E0EF}"/>
    <cellStyle name="เซลล์ที่มีการเชื่อมโยง 3 13 6 2 3 2" xfId="15916" xr:uid="{4213570C-2D78-4B70-99F8-65D9FADC733E}"/>
    <cellStyle name="เซลล์ที่มีการเชื่อมโยง 3 13 6 2 4" xfId="5276" xr:uid="{31543B60-A698-4A53-8DF1-4B464B781D0E}"/>
    <cellStyle name="เซลล์ที่มีการเชื่อมโยง 3 13 6 2 4 2" xfId="17550" xr:uid="{31B56FAA-EF93-40FB-863A-9CD59E2380B1}"/>
    <cellStyle name="เซลล์ที่มีการเชื่อมโยง 3 13 6 2 5" xfId="5930" xr:uid="{85C53873-0B92-4F83-AEFE-C05ABD8090C5}"/>
    <cellStyle name="เซลล์ที่มีการเชื่อมโยง 3 13 6 2 5 2" xfId="18195" xr:uid="{0A119D3E-7EA8-4BCB-9D72-2167FE6055B4}"/>
    <cellStyle name="เซลล์ที่มีการเชื่อมโยง 3 13 6 2 6" xfId="10104" xr:uid="{521B33FA-60ED-4641-AA09-9E2F764B08B0}"/>
    <cellStyle name="เซลล์ที่มีการเชื่อมโยง 3 13 6 2 6 2" xfId="22083" xr:uid="{B63C3D03-8BD8-45FB-9F61-8BA527D74B07}"/>
    <cellStyle name="เซลล์ที่มีการเชื่อมโยง 3 13 6 2 7" xfId="11655" xr:uid="{EA5A5C2A-B4A8-4B20-84A1-BF4320530D75}"/>
    <cellStyle name="เซลล์ที่มีการเชื่อมโยง 3 13 6 2 7 2" xfId="23545" xr:uid="{26C7741F-B3A1-47C4-855D-34D516E1191E}"/>
    <cellStyle name="เซลล์ที่มีการเชื่อมโยง 3 13 6 2 8" xfId="12372" xr:uid="{02C01730-FA2C-49B2-B423-508B0B7C637D}"/>
    <cellStyle name="เซลล์ที่มีการเชื่อมโยง 3 13 6 3" xfId="2636" xr:uid="{15038ECC-30B4-4FBF-9B60-4A0A95371C7F}"/>
    <cellStyle name="เซลล์ที่มีการเชื่อมโยง 3 13 6 3 2" xfId="14929" xr:uid="{B462DB84-064E-4698-A2E6-F3FFC88F1613}"/>
    <cellStyle name="เซลล์ที่มีการเชื่อมโยง 3 13 6 4" xfId="4578" xr:uid="{B5C8FA01-6061-479C-A47D-35FB7A769A00}"/>
    <cellStyle name="เซลล์ที่มีการเชื่อมโยง 3 13 6 4 2" xfId="16858" xr:uid="{C19B4F44-A8C6-4FD1-9CE8-406068AFE674}"/>
    <cellStyle name="เซลล์ที่มีการเชื่อมโยง 3 13 6 5" xfId="6755" xr:uid="{0B5A32CC-0A34-4014-8D9F-701B729F2A67}"/>
    <cellStyle name="เซลล์ที่มีการเชื่อมโยง 3 13 6 5 2" xfId="18992" xr:uid="{D1840767-828E-4A15-AFC5-EF86BF5D2530}"/>
    <cellStyle name="เซลล์ที่มีการเชื่อมโยง 3 13 6 6" xfId="7692" xr:uid="{DBEDB399-D6D3-4D12-BE1A-DA1053F99D9E}"/>
    <cellStyle name="เซลล์ที่มีการเชื่อมโยง 3 13 6 6 2" xfId="19851" xr:uid="{103B6E78-2ABC-42B3-9373-1590CD31F52F}"/>
    <cellStyle name="เซลล์ที่มีการเชื่อมโยง 3 13 6 7" xfId="9299" xr:uid="{6E71E0B7-56B5-4D1C-8803-0CE00085B476}"/>
    <cellStyle name="เซลล์ที่มีการเชื่อมโยง 3 13 6 7 2" xfId="21304" xr:uid="{FEC69D23-3E8D-4CC8-A58F-167DFEC87161}"/>
    <cellStyle name="เซลล์ที่มีการเชื่อมโยง 3 13 6 8" xfId="10850" xr:uid="{40EEB102-559B-48C7-A4DA-A69EC3E91588}"/>
    <cellStyle name="เซลล์ที่มีการเชื่อมโยง 3 13 6 8 2" xfId="22769" xr:uid="{950DBF6B-7082-4A9D-ADB0-EFC9655AAAAF}"/>
    <cellStyle name="เซลล์ที่มีการเชื่อมโยง 3 13 6 9" xfId="12273" xr:uid="{481096A1-87F2-4235-89F6-19E75255BC0B}"/>
    <cellStyle name="เซลล์ที่มีการเชื่อมโยง 3 13 7" xfId="1063" xr:uid="{97BA9E67-7C4F-49F1-AAA8-D1BFD0F53433}"/>
    <cellStyle name="เซลล์ที่มีการเชื่อมโยง 3 13 7 2" xfId="1867" xr:uid="{11E3364F-8653-4D0B-912A-72F4136C55A0}"/>
    <cellStyle name="เซลล์ที่มีการเชื่อมโยง 3 13 7 2 2" xfId="2360" xr:uid="{C0FD3230-A89C-43A2-A67A-211CC7447138}"/>
    <cellStyle name="เซลล์ที่มีการเชื่อมโยง 3 13 7 2 2 2" xfId="14654" xr:uid="{0EDD244B-AD10-41B9-A52C-C9BF8212EB3C}"/>
    <cellStyle name="เซลล์ที่มีการเชื่อมโยง 3 13 7 2 3" xfId="4286" xr:uid="{444A86DD-A3BB-435A-9CA0-2493391A06B5}"/>
    <cellStyle name="เซลล์ที่มีการเชื่อมโยง 3 13 7 2 3 2" xfId="16570" xr:uid="{15048893-4A88-425A-8818-D67F78B60EE7}"/>
    <cellStyle name="เซลล์ที่มีการเชื่อมโยง 3 13 7 2 4" xfId="5173" xr:uid="{03D8A9A3-8F7B-4DE2-A6DE-00753407D7B7}"/>
    <cellStyle name="เซลล์ที่มีการเชื่อมโยง 3 13 7 2 4 2" xfId="17447" xr:uid="{E29CC3F8-253F-41C9-ABC8-8C2F4A433BE1}"/>
    <cellStyle name="เซลล์ที่มีการเชื่อมโยง 3 13 7 2 5" xfId="7410" xr:uid="{0D27F37D-560A-47AB-B1D0-120325076F7D}"/>
    <cellStyle name="เซลล์ที่มีการเชื่อมโยง 3 13 7 2 5 2" xfId="19605" xr:uid="{40F25EF7-33A1-45E8-9EB3-B7343F9F29FD}"/>
    <cellStyle name="เซลล์ที่มีการเชื่อมโยง 3 13 7 2 6" xfId="10132" xr:uid="{13E985FA-F49A-4DD9-90A3-D07A1CC00013}"/>
    <cellStyle name="เซลล์ที่มีการเชื่อมโยง 3 13 7 2 6 2" xfId="22111" xr:uid="{6EC741B3-2BBD-46E1-BD7A-04D3FCEF5C81}"/>
    <cellStyle name="เซลล์ที่มีการเชื่อมโยง 3 13 7 2 7" xfId="11683" xr:uid="{323A2392-CED5-48AC-B26E-7093D58022DF}"/>
    <cellStyle name="เซลล์ที่มีการเชื่อมโยง 3 13 7 2 7 2" xfId="23573" xr:uid="{097C71CE-9708-4CBB-95D6-F312ECF68794}"/>
    <cellStyle name="เซลล์ที่มีการเชื่อมโยง 3 13 7 2 8" xfId="12709" xr:uid="{78913E36-424F-44D1-801B-A40066710307}"/>
    <cellStyle name="เซลล์ที่มีการเชื่อมโยง 3 13 7 3" xfId="2858" xr:uid="{D5730807-DF79-4559-AA6C-DE7BADF60181}"/>
    <cellStyle name="เซลล์ที่มีการเชื่อมโยง 3 13 7 3 2" xfId="15151" xr:uid="{2BCB43F6-F5DC-4110-B13C-6EFEA3E97205}"/>
    <cellStyle name="เซลล์ที่มีการเชื่อมโยง 3 13 7 4" xfId="2341" xr:uid="{935D75BC-47B3-402F-8D44-B71651DA63A5}"/>
    <cellStyle name="เซลล์ที่มีการเชื่อมโยง 3 13 7 4 2" xfId="14637" xr:uid="{0191DE2E-224B-4B2E-961C-DDC39970EB8E}"/>
    <cellStyle name="เซลล์ที่มีการเชื่อมโยง 3 13 7 5" xfId="5536" xr:uid="{C591F3CD-450E-4314-9CF1-9C7133043E1E}"/>
    <cellStyle name="เซลล์ที่มีการเชื่อมโยง 3 13 7 5 2" xfId="17808" xr:uid="{C40FC2F3-DD43-41AA-BFFD-EF88C228A6C6}"/>
    <cellStyle name="เซลล์ที่มีการเชื่อมโยง 3 13 7 6" xfId="4862" xr:uid="{D25233A1-38BD-4ACE-B6DA-951D2DD31369}"/>
    <cellStyle name="เซลล์ที่มีการเชื่อมโยง 3 13 7 6 2" xfId="17140" xr:uid="{F9824B70-51F6-4A06-B9D6-A44C716C0923}"/>
    <cellStyle name="เซลล์ที่มีการเชื่อมโยง 3 13 7 7" xfId="9334" xr:uid="{DBA16C34-C4F1-488F-8724-83F127D6CA71}"/>
    <cellStyle name="เซลล์ที่มีการเชื่อมโยง 3 13 7 7 2" xfId="21339" xr:uid="{8643E82F-EC86-46B6-BA87-5AC7E200F68B}"/>
    <cellStyle name="เซลล์ที่มีการเชื่อมโยง 3 13 7 8" xfId="10885" xr:uid="{405C0333-B559-47D5-BC17-C2248D2F683D}"/>
    <cellStyle name="เซลล์ที่มีการเชื่อมโยง 3 13 7 8 2" xfId="22804" xr:uid="{D571E2C4-DF01-46A2-8980-E3C814AD9771}"/>
    <cellStyle name="เซลล์ที่มีการเชื่อมโยง 3 13 7 9" xfId="12688" xr:uid="{B615FD3D-AC2F-4C0C-8D0E-4CB58BA493EE}"/>
    <cellStyle name="เซลล์ที่มีการเชื่อมโยง 3 13 8" xfId="1323" xr:uid="{A49720A1-51B5-4391-83D2-A90EF9B12DB5}"/>
    <cellStyle name="เซลล์ที่มีการเชื่อมโยง 3 13 8 2" xfId="2620" xr:uid="{8C7D8C4C-C694-4579-8F59-A18BA3CBFF03}"/>
    <cellStyle name="เซลล์ที่มีการเชื่อมโยง 3 13 8 2 2" xfId="14913" xr:uid="{68CCB9F5-9BDF-4CF7-9412-DFC2A4CBEAC5}"/>
    <cellStyle name="เซลล์ที่มีการเชื่อมโยง 3 13 8 3" xfId="5329" xr:uid="{73151097-0901-4A54-8B38-BC593ACF4513}"/>
    <cellStyle name="เซลล์ที่มีการเชื่อมโยง 3 13 8 3 2" xfId="17602" xr:uid="{6FD25E4F-E2DE-4139-85CA-D3B80A282C02}"/>
    <cellStyle name="เซลล์ที่มีการเชื่อมโยง 3 13 8 4" xfId="6895" xr:uid="{4EE98729-09A8-495F-AD87-88FB14BC004D}"/>
    <cellStyle name="เซลล์ที่มีการเชื่อมโยง 3 13 8 4 2" xfId="19130" xr:uid="{F6E5D667-8BC5-49B5-B065-392FA31422DB}"/>
    <cellStyle name="เซลล์ที่มีการเชื่อมโยง 3 13 8 5" xfId="8424" xr:uid="{6ED69D23-8278-4D05-BEFB-E7337DFA7EAB}"/>
    <cellStyle name="เซลล์ที่มีการเชื่อมโยง 3 13 8 5 2" xfId="20492" xr:uid="{9AD8B02D-4BA9-4329-9431-6883822DA437}"/>
    <cellStyle name="เซลล์ที่มีการเชื่อมโยง 3 13 8 6" xfId="9594" xr:uid="{1FB16660-6020-4F06-BBE2-F19C6EBCE1AF}"/>
    <cellStyle name="เซลล์ที่มีการเชื่อมโยง 3 13 8 6 2" xfId="21599" xr:uid="{A2237E6B-9B19-4E13-AEE8-5AB70E5EB051}"/>
    <cellStyle name="เซลล์ที่มีการเชื่อมโยง 3 13 8 7" xfId="11145" xr:uid="{4A21449D-F210-4AB1-BB99-87DA7E624C43}"/>
    <cellStyle name="เซลล์ที่มีการเชื่อมโยง 3 13 8 7 2" xfId="23064" xr:uid="{654DCF69-E896-4764-BCAB-D45B819B8F01}"/>
    <cellStyle name="เซลล์ที่มีการเชื่อมโยง 3 13 8 8" xfId="12944" xr:uid="{ADEB528B-B177-4C7E-B25E-6E5958DD1286}"/>
    <cellStyle name="เซลล์ที่มีการเชื่อมโยง 3 13 9" xfId="2952" xr:uid="{3CC983D8-1E1C-48F8-8583-DEC7B7C85997}"/>
    <cellStyle name="เซลล์ที่มีการเชื่อมโยง 3 13 9 2" xfId="15245" xr:uid="{86BE61A7-08F2-46FF-8341-F37461F202C9}"/>
    <cellStyle name="เซลล์ที่มีการเชื่อมโยง 3 14" xfId="468" xr:uid="{35CF92AD-6C64-4948-ADFF-5C4C21106320}"/>
    <cellStyle name="เซลล์ที่มีการเชื่อมโยง 3 14 10" xfId="5174" xr:uid="{C1036D2E-6377-4317-BA6C-7B8F3ED284FC}"/>
    <cellStyle name="เซลล์ที่มีการเชื่อมโยง 3 14 10 2" xfId="17448" xr:uid="{75450D69-CBE6-4EAC-B87C-AE091D92C11C}"/>
    <cellStyle name="เซลล์ที่มีการเชื่อมโยง 3 14 11" xfId="6156" xr:uid="{C8AEEF9A-4A63-44EF-B03B-99B775D2691B}"/>
    <cellStyle name="เซลล์ที่มีการเชื่อมโยง 3 14 11 2" xfId="18414" xr:uid="{216EA1B7-2C5A-4898-8FA0-76D2F0560C6B}"/>
    <cellStyle name="เซลล์ที่มีการเชื่อมโยง 3 14 12" xfId="8273" xr:uid="{F6008A1B-96AA-472D-8395-E71D7DC50658}"/>
    <cellStyle name="เซลล์ที่มีการเชื่อมโยง 3 14 12 2" xfId="20362" xr:uid="{24E97AED-C145-45D6-895E-A842AC14BE86}"/>
    <cellStyle name="เซลล์ที่มีการเชื่อมโยง 3 14 13" xfId="8104" xr:uid="{5FC9106A-DA94-448F-9C80-D07D8AA1F672}"/>
    <cellStyle name="เซลล์ที่มีการเชื่อมโยง 3 14 13 2" xfId="20214" xr:uid="{64175A71-8FCE-40B3-96E5-01359E952F4A}"/>
    <cellStyle name="เซลล์ที่มีการเชื่อมโยง 3 14 14" xfId="7618" xr:uid="{42B9FDFF-CFC6-4BE0-B53D-78CB31CB2218}"/>
    <cellStyle name="เซลล์ที่มีการเชื่อมโยง 3 14 14 2" xfId="19789" xr:uid="{5FF12B9D-0B56-425C-993D-C65452A52CF7}"/>
    <cellStyle name="เซลล์ที่มีการเชื่อมโยง 3 14 15" xfId="8239" xr:uid="{46A52A49-F998-47DC-B0CF-CCD7E46A11BA}"/>
    <cellStyle name="เซลล์ที่มีการเชื่อมโยง 3 14 2" xfId="862" xr:uid="{F4A6F47C-2159-4444-8D00-6EF45AF14FA2}"/>
    <cellStyle name="เซลล์ที่มีการเชื่อมโยง 3 14 2 2" xfId="1698" xr:uid="{BA59F2BE-0D2E-4F5D-92D5-2C1FA5FBEB0D}"/>
    <cellStyle name="เซลล์ที่มีการเชื่อมโยง 3 14 2 2 2" xfId="2392" xr:uid="{8EB9061F-3135-409D-A9EC-8B4D1C888F04}"/>
    <cellStyle name="เซลล์ที่มีการเชื่อมโยง 3 14 2 2 2 2" xfId="14686" xr:uid="{3DADF09F-3CB8-457E-9BED-4BEAA28942B8}"/>
    <cellStyle name="เซลล์ที่มีการเชื่อมโยง 3 14 2 2 3" xfId="4472" xr:uid="{075C5975-9B16-4B28-8B39-BA803BE206C5}"/>
    <cellStyle name="เซลล์ที่มีการเชื่อมโยง 3 14 2 2 3 2" xfId="16753" xr:uid="{80D62B51-D1E4-4DBC-AD20-03E12503B1A1}"/>
    <cellStyle name="เซลล์ที่มีการเชื่อมโยง 3 14 2 2 4" xfId="2302" xr:uid="{E3350DEE-6ECE-4400-9096-A64BDE11E2D2}"/>
    <cellStyle name="เซลล์ที่มีการเชื่อมโยง 3 14 2 2 4 2" xfId="14598" xr:uid="{CBBCFD89-3BB6-46E8-87EE-4904331C59E2}"/>
    <cellStyle name="เซลล์ที่มีการเชื่อมโยง 3 14 2 2 5" xfId="7589" xr:uid="{D66120EC-445F-4B86-9DAD-872C12F83F04}"/>
    <cellStyle name="เซลล์ที่มีการเชื่อมโยง 3 14 2 2 5 2" xfId="19762" xr:uid="{995882CA-6F05-4A68-B68D-09F566112F10}"/>
    <cellStyle name="เซลล์ที่มีการเชื่อมโยง 3 14 2 2 6" xfId="9963" xr:uid="{82B96E27-BB01-45F4-A1C1-7768E18B8A13}"/>
    <cellStyle name="เซลล์ที่มีการเชื่อมโยง 3 14 2 2 6 2" xfId="21942" xr:uid="{2B8137B3-55A6-45F7-91CE-51891F685561}"/>
    <cellStyle name="เซลล์ที่มีการเชื่อมโยง 3 14 2 2 7" xfId="11514" xr:uid="{4E93B652-9495-44FA-B2D7-56F20CE49BA5}"/>
    <cellStyle name="เซลล์ที่มีการเชื่อมโยง 3 14 2 2 7 2" xfId="23404" xr:uid="{0C52A6CC-BE15-4E73-82A7-70D62C01CE88}"/>
    <cellStyle name="เซลล์ที่มีการเชื่อมโยง 3 14 2 2 8" xfId="11936" xr:uid="{DEEB8D7C-A094-418F-9DAB-0BF2130631A6}"/>
    <cellStyle name="เซลล์ที่มีการเชื่อมโยง 3 14 2 3" xfId="3626" xr:uid="{ED1E57C6-F47B-48B0-AEDA-6323043857D5}"/>
    <cellStyle name="เซลล์ที่มีการเชื่อมโยง 3 14 2 3 2" xfId="15917" xr:uid="{0782BFBE-0A02-45E0-B87E-7F925D9830F5}"/>
    <cellStyle name="เซลล์ที่มีการเชื่อมโยง 3 14 2 4" xfId="4017" xr:uid="{C0B9F06E-362B-43E1-88CA-F387DDC0F050}"/>
    <cellStyle name="เซลล์ที่มีการเชื่อมโยง 3 14 2 4 2" xfId="16306" xr:uid="{13D37396-D4FB-492D-80FF-F60583C7E03C}"/>
    <cellStyle name="เซลล์ที่มีการเชื่อมโยง 3 14 2 5" xfId="5931" xr:uid="{40E5ED6D-92C3-437F-B30D-215B28460D46}"/>
    <cellStyle name="เซลล์ที่มีการเชื่อมโยง 3 14 2 5 2" xfId="18196" xr:uid="{0080115E-ED7B-47C6-BFB8-F651DA459EB0}"/>
    <cellStyle name="เซลล์ที่มีการเชื่อมโยง 3 14 2 6" xfId="6406" xr:uid="{367A442F-9788-4308-8917-517F84041683}"/>
    <cellStyle name="เซลล์ที่มีการเชื่อมโยง 3 14 2 6 2" xfId="18653" xr:uid="{CF091A3D-74DA-48C6-80F1-050B9A643DCE}"/>
    <cellStyle name="เซลล์ที่มีการเชื่อมโยง 3 14 2 7" xfId="9136" xr:uid="{91AF99E2-F8C8-4775-A0E3-399218FAF239}"/>
    <cellStyle name="เซลล์ที่มีการเชื่อมโยง 3 14 2 7 2" xfId="21155" xr:uid="{E610660C-02E3-48D2-9E8E-B9FA110A1407}"/>
    <cellStyle name="เซลล์ที่มีการเชื่อมโยง 3 14 2 8" xfId="10685" xr:uid="{8F44D8B0-A224-4E48-AF10-CA7F18CBFA76}"/>
    <cellStyle name="เซลล์ที่มีการเชื่อมโยง 3 14 2 8 2" xfId="22620" xr:uid="{4AD66CF3-96F3-45F3-8F09-905EF9D7792A}"/>
    <cellStyle name="เซลล์ที่มีการเชื่อมโยง 3 14 2 9" xfId="13050" xr:uid="{DD09481A-C032-4D6D-B3B1-7DB922D1FCB6}"/>
    <cellStyle name="เซลล์ที่มีการเชื่อมโยง 3 14 3" xfId="946" xr:uid="{1EBC4937-6726-4EAF-9E4B-A417DB5D58C3}"/>
    <cellStyle name="เซลล์ที่มีการเชื่อมโยง 3 14 3 2" xfId="1782" xr:uid="{5892C741-A01B-4E8E-82CE-14C8AFA9312B}"/>
    <cellStyle name="เซลล์ที่มีการเชื่อมโยง 3 14 3 2 2" xfId="2096" xr:uid="{236044EC-84B5-4242-ABA2-17E5071501E3}"/>
    <cellStyle name="เซลล์ที่มีการเชื่อมโยง 3 14 3 2 2 2" xfId="14392" xr:uid="{F4A26E5A-44A0-4A36-822F-748C3C2F1B05}"/>
    <cellStyle name="เซลล์ที่มีการเชื่อมโยง 3 14 3 2 3" xfId="3295" xr:uid="{4A656B4A-1CAB-4533-AB2B-5DC16B83A9FB}"/>
    <cellStyle name="เซลล์ที่มีการเชื่อมโยง 3 14 3 2 3 2" xfId="15587" xr:uid="{EEA70E05-D383-49EB-A385-16BF04A2D621}"/>
    <cellStyle name="เซลล์ที่มีการเชื่อมโยง 3 14 3 2 4" xfId="2742" xr:uid="{A79A25E6-AE0E-4DAA-A6EE-BF4B12DA46D2}"/>
    <cellStyle name="เซลล์ที่มีการเชื่อมโยง 3 14 3 2 4 2" xfId="15035" xr:uid="{3446119E-11A0-4381-8084-FBF406F050C5}"/>
    <cellStyle name="เซลล์ที่มีการเชื่อมโยง 3 14 3 2 5" xfId="7020" xr:uid="{96A22E1B-FB7E-4E63-AA74-7ADCA1D79214}"/>
    <cellStyle name="เซลล์ที่มีการเชื่อมโยง 3 14 3 2 5 2" xfId="19250" xr:uid="{E6672F4E-3A8E-4BB2-A66A-EEC414A37D9C}"/>
    <cellStyle name="เซลล์ที่มีการเชื่อมโยง 3 14 3 2 6" xfId="10047" xr:uid="{28C03E3C-BFDC-4BD0-A90B-F5D3AD2E5C7A}"/>
    <cellStyle name="เซลล์ที่มีการเชื่อมโยง 3 14 3 2 6 2" xfId="22026" xr:uid="{FA90F702-0743-4565-9EC3-3FA44946E7A5}"/>
    <cellStyle name="เซลล์ที่มีการเชื่อมโยง 3 14 3 2 7" xfId="11598" xr:uid="{E0CD9BE1-A640-4331-BE5A-6EB1CED15867}"/>
    <cellStyle name="เซลล์ที่มีการเชื่อมโยง 3 14 3 2 7 2" xfId="23488" xr:uid="{47AFF86A-F8C8-4894-8021-BEA4BFEB884C}"/>
    <cellStyle name="เซลล์ที่มีการเชื่อมโยง 3 14 3 2 8" xfId="12674" xr:uid="{878387EF-7A22-4788-8697-2A5FE2EB5B79}"/>
    <cellStyle name="เซลล์ที่มีการเชื่อมโยง 3 14 3 3" xfId="3868" xr:uid="{CE2ED624-5D6D-42D5-A665-EA06047C017D}"/>
    <cellStyle name="เซลล์ที่มีการเชื่อมโยง 3 14 3 3 2" xfId="16159" xr:uid="{4AB4DB51-026A-46C4-B58D-F4DEE61E85F0}"/>
    <cellStyle name="เซลล์ที่มีการเชื่อมโยง 3 14 3 4" xfId="2608" xr:uid="{5112904F-AA5F-483D-837D-9BD2F87A8203}"/>
    <cellStyle name="เซลล์ที่มีการเชื่อมโยง 3 14 3 4 2" xfId="14901" xr:uid="{70911CCE-55E6-42C9-822F-1B79DA728BA0}"/>
    <cellStyle name="เซลล์ที่มีการเชื่อมโยง 3 14 3 5" xfId="6173" xr:uid="{F71245BB-C109-4113-BF32-E0B39FB148DB}"/>
    <cellStyle name="เซลล์ที่มีการเชื่อมโยง 3 14 3 5 2" xfId="18430" xr:uid="{C70C8CB4-EAAF-4527-8E61-C2216AEAB454}"/>
    <cellStyle name="เซลล์ที่มีการเชื่อมโยง 3 14 3 6" xfId="6685" xr:uid="{D5DC35A7-F95B-4F29-9CD3-819025E5075B}"/>
    <cellStyle name="เซลล์ที่มีการเชื่อมโยง 3 14 3 6 2" xfId="18923" xr:uid="{68183BB2-36F0-4951-B14A-58907C2408DB}"/>
    <cellStyle name="เซลล์ที่มีการเชื่อมโยง 3 14 3 7" xfId="9220" xr:uid="{DCC7EF33-51B8-41EA-AD77-95D613449736}"/>
    <cellStyle name="เซลล์ที่มีการเชื่อมโยง 3 14 3 7 2" xfId="21239" xr:uid="{D0318EAC-B7CF-44D3-96E0-209249BCD9E5}"/>
    <cellStyle name="เซลล์ที่มีการเชื่อมโยง 3 14 3 8" xfId="10769" xr:uid="{ECAF1AC9-2D7B-48C8-836E-1DA99A01A66C}"/>
    <cellStyle name="เซลล์ที่มีการเชื่อมโยง 3 14 3 8 2" xfId="22704" xr:uid="{225A2157-E574-476C-AC13-97F028D2A83F}"/>
    <cellStyle name="เซลล์ที่มีการเชื่อมโยง 3 14 3 9" xfId="10811" xr:uid="{2E538372-E601-478E-89FF-9222EB662851}"/>
    <cellStyle name="เซลล์ที่มีการเชื่อมโยง 3 14 4" xfId="653" xr:uid="{8FEC97DD-D15B-4C4C-89CB-2E366A8EDFCB}"/>
    <cellStyle name="เซลล์ที่มีการเชื่อมโยง 3 14 4 2" xfId="1489" xr:uid="{7BA167F6-E296-437C-B586-908817E1A58D}"/>
    <cellStyle name="เซลล์ที่มีการเชื่อมโยง 3 14 4 2 2" xfId="3210" xr:uid="{1BEF2F9D-0105-4BE3-B75B-8685DA04C5A9}"/>
    <cellStyle name="เซลล์ที่มีการเชื่อมโยง 3 14 4 2 2 2" xfId="15503" xr:uid="{70642B8F-8F2B-4E6C-A165-46F15D14001B}"/>
    <cellStyle name="เซลล์ที่มีการเชื่อมโยง 3 14 4 2 3" xfId="5529" xr:uid="{4EA0894B-1E54-4B57-ADF7-1DBDE57E14AD}"/>
    <cellStyle name="เซลล์ที่มีการเชื่อมโยง 3 14 4 2 3 2" xfId="17801" xr:uid="{A7E866D7-8D2D-4B84-A5D4-F625288893BE}"/>
    <cellStyle name="เซลล์ที่มีการเชื่อมโยง 3 14 4 2 4" xfId="7013" xr:uid="{04396FA3-D5B5-4BD2-A29E-418191B9A191}"/>
    <cellStyle name="เซลล์ที่มีการเชื่อมโยง 3 14 4 2 4 2" xfId="19244" xr:uid="{F53B881E-9CF8-444E-82EB-18B7E4E46BE6}"/>
    <cellStyle name="เซลล์ที่มีการเชื่อมโยง 3 14 4 2 5" xfId="8621" xr:uid="{2FD0D83D-0A68-46E8-83EA-12B739761EF6}"/>
    <cellStyle name="เซลล์ที่มีการเชื่อมโยง 3 14 4 2 5 2" xfId="20670" xr:uid="{CA5090CA-BB4B-4EB5-B206-ABBDDF07308C}"/>
    <cellStyle name="เซลล์ที่มีการเชื่อมโยง 3 14 4 2 6" xfId="9754" xr:uid="{38F06383-95E2-4A1A-AE03-3F8DFCEE78FC}"/>
    <cellStyle name="เซลล์ที่มีการเชื่อมโยง 3 14 4 2 6 2" xfId="21733" xr:uid="{0927FFF1-68B7-4C52-9176-C7C063B06ED9}"/>
    <cellStyle name="เซลล์ที่มีการเชื่อมโยง 3 14 4 2 7" xfId="11305" xr:uid="{AB06AA53-A2D9-41BD-82D4-EB86739A0ED3}"/>
    <cellStyle name="เซลล์ที่มีการเชื่อมโยง 3 14 4 2 7 2" xfId="23195" xr:uid="{C5389A0C-CC40-4A12-816F-8C326E689782}"/>
    <cellStyle name="เซลล์ที่มีการเชื่อมโยง 3 14 4 2 8" xfId="8333" xr:uid="{BED35DD1-0872-44D2-8A7D-7F755DC1AC54}"/>
    <cellStyle name="เซลล์ที่มีการเชื่อมโยง 3 14 4 3" xfId="2728" xr:uid="{5F7CAC7E-4EB5-488E-AFE0-B21691C2CB4A}"/>
    <cellStyle name="เซลล์ที่มีการเชื่อมโยง 3 14 4 3 2" xfId="15021" xr:uid="{67B02B4B-934A-434D-AA0B-07D4E22F17C3}"/>
    <cellStyle name="เซลล์ที่มีการเชื่อมโยง 3 14 4 4" xfId="4738" xr:uid="{3CF70EF8-F030-4D75-82BC-E1F54B729CD4}"/>
    <cellStyle name="เซลล์ที่มีการเชื่อมโยง 3 14 4 4 2" xfId="17018" xr:uid="{AB47A444-F4A6-438B-A1DD-7B41217FEFD6}"/>
    <cellStyle name="เซลล์ที่มีการเชื่อมโยง 3 14 4 5" xfId="6828" xr:uid="{3F0076B5-E83A-4D30-ACB7-017DB390A6BE}"/>
    <cellStyle name="เซลล์ที่มีการเชื่อมโยง 3 14 4 5 2" xfId="19064" xr:uid="{4CA30EBE-1257-4A98-A2D0-89712B8182AC}"/>
    <cellStyle name="เซลล์ที่มีการเชื่อมโยง 3 14 4 6" xfId="7844" xr:uid="{6485EE29-26BB-4D5A-BCC9-A8514303E4B7}"/>
    <cellStyle name="เซลล์ที่มีการเชื่อมโยง 3 14 4 6 2" xfId="19987" xr:uid="{B81A7772-BD72-4417-83BC-F16DAF31B687}"/>
    <cellStyle name="เซลล์ที่มีการเชื่อมโยง 3 14 4 7" xfId="8927" xr:uid="{3C2B8789-FECB-4811-8726-C954A1D69202}"/>
    <cellStyle name="เซลล์ที่มีการเชื่อมโยง 3 14 4 7 2" xfId="20946" xr:uid="{FBB76DC7-D82F-48AD-924E-EA8F1B7D0C16}"/>
    <cellStyle name="เซลล์ที่มีการเชื่อมโยง 3 14 4 8" xfId="10476" xr:uid="{F5C77013-35F3-43A7-ACAE-1B365AE1C6A0}"/>
    <cellStyle name="เซลล์ที่มีการเชื่อมโยง 3 14 4 8 2" xfId="22411" xr:uid="{6C8908CD-9206-4238-91A4-E12B092921DA}"/>
    <cellStyle name="เซลล์ที่มีการเชื่อมโยง 3 14 4 9" xfId="13042" xr:uid="{D891B37B-2C45-46A7-9A42-AD211401454F}"/>
    <cellStyle name="เซลล์ที่มีการเชื่อมโยง 3 14 5" xfId="636" xr:uid="{8F6724A0-0407-4561-969F-5EEC0D1FFF10}"/>
    <cellStyle name="เซลล์ที่มีการเชื่อมโยง 3 14 5 2" xfId="1472" xr:uid="{B46EB868-121D-4100-8FA4-0F9E90750D97}"/>
    <cellStyle name="เซลล์ที่มีการเชื่อมโยง 3 14 5 2 2" xfId="2463" xr:uid="{D5CB0E70-32F5-4133-829C-A85E488EB830}"/>
    <cellStyle name="เซลล์ที่มีการเชื่อมโยง 3 14 5 2 2 2" xfId="14757" xr:uid="{94B3614D-69EC-422B-B435-CD674F7A20DC}"/>
    <cellStyle name="เซลล์ที่มีการเชื่อมโยง 3 14 5 2 3" xfId="5071" xr:uid="{EB2D2D69-BB63-45D6-A3DA-98B0AEAA1D03}"/>
    <cellStyle name="เซลล์ที่มีการเชื่อมโยง 3 14 5 2 3 2" xfId="17346" xr:uid="{518A103C-3A50-4B94-96F6-9ECAEAC5C114}"/>
    <cellStyle name="เซลล์ที่มีการเชื่อมโยง 3 14 5 2 4" xfId="6394" xr:uid="{C7009B5E-7D46-40D1-AC45-D2F20687BC31}"/>
    <cellStyle name="เซลล์ที่มีการเชื่อมโยง 3 14 5 2 4 2" xfId="18643" xr:uid="{D88A3827-7A12-4767-8F66-A862816FE7F4}"/>
    <cellStyle name="เซลล์ที่มีการเชื่อมโยง 3 14 5 2 5" xfId="8172" xr:uid="{CF819271-F7FE-43FC-BDDA-586F5A281160}"/>
    <cellStyle name="เซลล์ที่มีการเชื่อมโยง 3 14 5 2 5 2" xfId="20276" xr:uid="{21A9F3A9-E490-42BC-8C4E-041181F06CB3}"/>
    <cellStyle name="เซลล์ที่มีการเชื่อมโยง 3 14 5 2 6" xfId="9737" xr:uid="{765FF32E-2E90-4CA0-9C53-9512701648B5}"/>
    <cellStyle name="เซลล์ที่มีการเชื่อมโยง 3 14 5 2 6 2" xfId="21716" xr:uid="{9E83C9CA-C863-4959-A382-76136565D9CE}"/>
    <cellStyle name="เซลล์ที่มีการเชื่อมโยง 3 14 5 2 7" xfId="11288" xr:uid="{E83F4A0D-845D-4810-B253-98604ED98274}"/>
    <cellStyle name="เซลล์ที่มีการเชื่อมโยง 3 14 5 2 7 2" xfId="23178" xr:uid="{BC87E39E-CF3D-4663-9EA5-6FB8EBEE48A4}"/>
    <cellStyle name="เซลล์ที่มีการเชื่อมโยง 3 14 5 2 8" xfId="9272" xr:uid="{EC5FEA17-D5FE-4EC9-8EB3-308C12A95353}"/>
    <cellStyle name="เซลล์ที่มีการเชื่อมโยง 3 14 5 3" xfId="3561" xr:uid="{20C0E517-F8C7-4794-A5D8-7AFEFF9B0A25}"/>
    <cellStyle name="เซลล์ที่มีการเชื่อมโยง 3 14 5 3 2" xfId="15852" xr:uid="{30511F9E-4555-4C97-AB99-20D5E70B80D4}"/>
    <cellStyle name="เซลล์ที่มีการเชื่อมโยง 3 14 5 4" xfId="4728" xr:uid="{DB8F8A3B-1D12-4F20-9A51-56DFE2131FC7}"/>
    <cellStyle name="เซลล์ที่มีการเชื่อมโยง 3 14 5 4 2" xfId="17008" xr:uid="{3B3CE8EB-D4A6-46C6-AF78-99F00B2E36EF}"/>
    <cellStyle name="เซลล์ที่มีการเชื่อมโยง 3 14 5 5" xfId="5866" xr:uid="{1D199C45-9210-45A1-9875-FC121ADDC339}"/>
    <cellStyle name="เซลล์ที่มีการเชื่อมโยง 3 14 5 5 2" xfId="18133" xr:uid="{CEEBC6A1-4E99-4B80-B673-A4EF241FE558}"/>
    <cellStyle name="เซลล์ที่มีการเชื่อมโยง 3 14 5 6" xfId="7835" xr:uid="{8FFF07A4-E806-42D5-84D6-98465FE11457}"/>
    <cellStyle name="เซลล์ที่มีการเชื่อมโยง 3 14 5 6 2" xfId="19978" xr:uid="{B85057E7-8975-4219-B62A-2BBD10C6B399}"/>
    <cellStyle name="เซลล์ที่มีการเชื่อมโยง 3 14 5 7" xfId="8910" xr:uid="{A7AC91FE-94AC-44CF-A11E-D7CE049DE1C5}"/>
    <cellStyle name="เซลล์ที่มีการเชื่อมโยง 3 14 5 7 2" xfId="20929" xr:uid="{9A0124EA-5A4D-41F3-A973-22491B785965}"/>
    <cellStyle name="เซลล์ที่มีการเชื่อมโยง 3 14 5 8" xfId="10459" xr:uid="{1F979832-57F3-4029-8ACB-35D5B59BB553}"/>
    <cellStyle name="เซลล์ที่มีการเชื่อมโยง 3 14 5 8 2" xfId="22394" xr:uid="{950D8873-81EA-4778-8F70-249E723C4812}"/>
    <cellStyle name="เซลล์ที่มีการเชื่อมโยง 3 14 5 9" xfId="12641" xr:uid="{CD02727C-AD33-4902-A322-AEC23DCE11B6}"/>
    <cellStyle name="เซลล์ที่มีการเชื่อมโยง 3 14 6" xfId="1092" xr:uid="{3713B0A7-698A-424F-BB54-F60EEC479CD9}"/>
    <cellStyle name="เซลล์ที่มีการเชื่อมโยง 3 14 6 2" xfId="1892" xr:uid="{AE4F3C01-30D2-4F33-B1DC-C95719C42234}"/>
    <cellStyle name="เซลล์ที่มีการเชื่อมโยง 3 14 6 2 2" xfId="2543" xr:uid="{EF947B72-EAAD-4FDE-9A15-7608950D8577}"/>
    <cellStyle name="เซลล์ที่มีการเชื่อมโยง 3 14 6 2 2 2" xfId="14836" xr:uid="{DBC58EAC-F4BE-42C9-9F3F-257B45006442}"/>
    <cellStyle name="เซลล์ที่มีการเชื่อมโยง 3 14 6 2 3" xfId="4381" xr:uid="{2983E028-7F70-41EE-A8F8-E183A0D95E3A}"/>
    <cellStyle name="เซลล์ที่มีการเชื่อมโยง 3 14 6 2 3 2" xfId="16664" xr:uid="{274E16D6-B04A-41CD-B9CA-AD49E80C6BAD}"/>
    <cellStyle name="เซลล์ที่มีการเชื่อมโยง 3 14 6 2 4" xfId="5362" xr:uid="{FFEB2082-75F8-4EFD-B298-0FB23C026301}"/>
    <cellStyle name="เซลล์ที่มีการเชื่อมโยง 3 14 6 2 4 2" xfId="17635" xr:uid="{4AA4BAD3-ED8C-42F9-A875-98B0B32DA88B}"/>
    <cellStyle name="เซลล์ที่มีการเชื่อมโยง 3 14 6 2 5" xfId="7502" xr:uid="{BA078448-3046-4FC9-9218-07135D9B7544}"/>
    <cellStyle name="เซลล์ที่มีการเชื่อมโยง 3 14 6 2 5 2" xfId="19681" xr:uid="{BCB352CE-14D3-4C82-B60E-3525CA6F0354}"/>
    <cellStyle name="เซลล์ที่มีการเชื่อมโยง 3 14 6 2 6" xfId="10157" xr:uid="{111F9AB5-19CB-4895-A22F-568941F0EA48}"/>
    <cellStyle name="เซลล์ที่มีการเชื่อมโยง 3 14 6 2 6 2" xfId="22136" xr:uid="{701C2E2C-ACB9-49B9-89B6-064C061FEE89}"/>
    <cellStyle name="เซลล์ที่มีการเชื่อมโยง 3 14 6 2 7" xfId="11708" xr:uid="{DC8E0CC1-33BD-4D20-AD7F-4F42133E9143}"/>
    <cellStyle name="เซลล์ที่มีการเชื่อมโยง 3 14 6 2 7 2" xfId="23598" xr:uid="{B0BF5C44-82E0-43FE-ADD7-0E14975AFA54}"/>
    <cellStyle name="เซลล์ที่มีการเชื่อมโยง 3 14 6 2 8" xfId="12259" xr:uid="{80F4199B-5DDA-4A0C-9A17-5B78BC880F0A}"/>
    <cellStyle name="เซลล์ที่มีการเชื่อมโยง 3 14 6 3" xfId="2456" xr:uid="{473B0E04-EA55-4DB1-8C1C-E8503A797277}"/>
    <cellStyle name="เซลล์ที่มีการเชื่อมโยง 3 14 6 3 2" xfId="14750" xr:uid="{5526591F-CA70-4507-8DD1-00637A0C40C6}"/>
    <cellStyle name="เซลล์ที่มีการเชื่อมโยง 3 14 6 4" xfId="5233" xr:uid="{8C6DBD00-7377-42FF-B32B-64863016CD0A}"/>
    <cellStyle name="เซลล์ที่มีการเชื่อมโยง 3 14 6 4 2" xfId="17507" xr:uid="{5BE81DE8-D2E7-4632-947E-A3B9AB7FF7CC}"/>
    <cellStyle name="เซลล์ที่มีการเชื่อมโยง 3 14 6 5" xfId="6328" xr:uid="{587B736F-4F8F-4F0C-ADB2-BA79A58C268B}"/>
    <cellStyle name="เซลล์ที่มีการเชื่อมโยง 3 14 6 5 2" xfId="18582" xr:uid="{4256E0C7-7BD8-4F9E-B256-D453F0A225A7}"/>
    <cellStyle name="เซลล์ที่มีการเชื่อมโยง 3 14 6 6" xfId="8331" xr:uid="{09036DBD-EEE3-4F3F-A145-BCF38A6FFDB0}"/>
    <cellStyle name="เซลล์ที่มีการเชื่อมโยง 3 14 6 6 2" xfId="20412" xr:uid="{6930A8B4-7192-4063-80D3-526A7677F181}"/>
    <cellStyle name="เซลล์ที่มีการเชื่อมโยง 3 14 6 7" xfId="9363" xr:uid="{AD7C999B-9BAF-4368-AC1C-5BC21A83E9E8}"/>
    <cellStyle name="เซลล์ที่มีการเชื่อมโยง 3 14 6 7 2" xfId="21368" xr:uid="{EEFDB2BA-21FA-4C29-871C-8819326C968A}"/>
    <cellStyle name="เซลล์ที่มีการเชื่อมโยง 3 14 6 8" xfId="10914" xr:uid="{1D86AB70-E3A5-4FA1-BFB7-A1C01E38D93D}"/>
    <cellStyle name="เซลล์ที่มีการเชื่อมโยง 3 14 6 8 2" xfId="22833" xr:uid="{6A87AA75-C2AC-461B-94C6-DC3946B097EF}"/>
    <cellStyle name="เซลล์ที่มีการเชื่อมโยง 3 14 6 9" xfId="8102" xr:uid="{6AD2C4DF-F922-4354-9221-A8FB3DF3ADCF}"/>
    <cellStyle name="เซลล์ที่มีการเชื่อมโยง 3 14 7" xfId="1289" xr:uid="{9A6C917C-453C-407D-8433-7F7952AE11C2}"/>
    <cellStyle name="เซลล์ที่มีการเชื่อมโยง 3 14 7 2" xfId="2032" xr:uid="{6E39F4D3-1F23-42A3-BCAC-491CB49DA02D}"/>
    <cellStyle name="เซลล์ที่มีการเชื่อมโยง 3 14 7 2 2" xfId="2174" xr:uid="{A30E6F98-E32D-4C82-97EA-D73A1140A7C1}"/>
    <cellStyle name="เซลล์ที่มีการเชื่อมโยง 3 14 7 2 2 2" xfId="14470" xr:uid="{0A99F825-7D66-4336-8DDF-FC25A09B9CCB}"/>
    <cellStyle name="เซลล์ที่มีการเชื่อมโยง 3 14 7 2 3" xfId="4367" xr:uid="{35269839-939F-4E11-9FFF-E81436587B5E}"/>
    <cellStyle name="เซลล์ที่มีการเชื่อมโยง 3 14 7 2 3 2" xfId="16650" xr:uid="{8325D2D6-88CE-4DFD-8A1B-CF055B2C9E7D}"/>
    <cellStyle name="เซลล์ที่มีการเชื่อมโยง 3 14 7 2 4" xfId="3216" xr:uid="{357BD624-5B48-4606-9518-43CCFC31EFD7}"/>
    <cellStyle name="เซลล์ที่มีการเชื่อมโยง 3 14 7 2 4 2" xfId="15509" xr:uid="{81F8957F-9C8F-4A8B-90B0-6469D709CEE3}"/>
    <cellStyle name="เซลล์ที่มีการเชื่อมโยง 3 14 7 2 5" xfId="7488" xr:uid="{A52661AE-7C20-41E8-8D4D-8BDFFD438B8D}"/>
    <cellStyle name="เซลล์ที่มีการเชื่อมโยง 3 14 7 2 5 2" xfId="19670" xr:uid="{76783A29-8AD3-4E45-94A6-F0392E66B606}"/>
    <cellStyle name="เซลล์ที่มีการเชื่อมโยง 3 14 7 2 6" xfId="10297" xr:uid="{9F1B9519-A93F-44AD-9FB8-157CE5241050}"/>
    <cellStyle name="เซลล์ที่มีการเชื่อมโยง 3 14 7 2 6 2" xfId="22276" xr:uid="{BF60A6C9-328C-49ED-ABA0-4EFC9367A5B6}"/>
    <cellStyle name="เซลล์ที่มีการเชื่อมโยง 3 14 7 2 7" xfId="11848" xr:uid="{834C40A5-6F73-44D1-B9DD-52CB5FE1825C}"/>
    <cellStyle name="เซลล์ที่มีการเชื่อมโยง 3 14 7 2 7 2" xfId="23738" xr:uid="{882F9C6B-C2E3-429C-AA90-4FF8753EDFAC}"/>
    <cellStyle name="เซลล์ที่มีการเชื่อมโยง 3 14 7 2 8" xfId="6404" xr:uid="{3A4D46CD-67B5-4614-9A33-843CAE925507}"/>
    <cellStyle name="เซลล์ที่มีการเชื่อมโยง 3 14 7 3" xfId="3167" xr:uid="{C8941090-2BB5-4319-9DAE-DE8C292350FD}"/>
    <cellStyle name="เซลล์ที่มีการเชื่อมโยง 3 14 7 3 2" xfId="15460" xr:uid="{678A5716-CA94-493D-B6CB-92528263D86F}"/>
    <cellStyle name="เซลล์ที่มีการเชื่อมโยง 3 14 7 4" xfId="2645" xr:uid="{D5525F52-D378-430E-8A52-C67D6AAB8241}"/>
    <cellStyle name="เซลล์ที่มีการเชื่อมโยง 3 14 7 4 2" xfId="14938" xr:uid="{AD9D701E-769C-47B4-BBDD-86D6ABCDB499}"/>
    <cellStyle name="เซลล์ที่มีการเชื่อมโยง 3 14 7 5" xfId="7135" xr:uid="{F254A305-A2E3-4767-A806-DA99B280DA5A}"/>
    <cellStyle name="เซลล์ที่มีการเชื่อมโยง 3 14 7 5 2" xfId="19358" xr:uid="{05204F2B-11DC-4B24-9E0C-4524A0B08893}"/>
    <cellStyle name="เซลล์ที่มีการเชื่อมโยง 3 14 7 6" xfId="6975" xr:uid="{263427CF-AC9B-4846-BFBC-53E2EB032BB4}"/>
    <cellStyle name="เซลล์ที่มีการเชื่อมโยง 3 14 7 6 2" xfId="19209" xr:uid="{BD26DFF9-F427-4C67-9EDC-8E7AF4248E86}"/>
    <cellStyle name="เซลล์ที่มีการเชื่อมโยง 3 14 7 7" xfId="9560" xr:uid="{B734CD96-482E-4E0C-994F-DCE7B8D0FA29}"/>
    <cellStyle name="เซลล์ที่มีการเชื่อมโยง 3 14 7 7 2" xfId="21565" xr:uid="{A66C22B5-D270-464B-B0B3-019CC2AB1E1E}"/>
    <cellStyle name="เซลล์ที่มีการเชื่อมโยง 3 14 7 8" xfId="11111" xr:uid="{4B78FABF-798A-403B-8AEE-58CC1C45C539}"/>
    <cellStyle name="เซลล์ที่มีการเชื่อมโยง 3 14 7 8 2" xfId="23030" xr:uid="{FEB825A4-584B-425E-8406-52DF9B6E95CC}"/>
    <cellStyle name="เซลล์ที่มีการเชื่อมโยง 3 14 7 9" xfId="11923" xr:uid="{1E75C617-8D55-49B5-950F-F209C8CA4598}"/>
    <cellStyle name="เซลล์ที่มีการเชื่อมโยง 3 14 8" xfId="1243" xr:uid="{2E2CC0B9-DB77-4394-B2D9-DA2DD2A6541C}"/>
    <cellStyle name="เซลล์ที่มีการเชื่อมโยง 3 14 8 2" xfId="2755" xr:uid="{47A82DC5-EEBA-4FA4-BDA8-3018CFB1D1EB}"/>
    <cellStyle name="เซลล์ที่มีการเชื่อมโยง 3 14 8 2 2" xfId="15048" xr:uid="{F537DBA7-7C2F-4374-A6F2-BAFDC0E1894C}"/>
    <cellStyle name="เซลล์ที่มีการเชื่อมโยง 3 14 8 3" xfId="2661" xr:uid="{185D1934-077E-464B-9573-52F57530B6AC}"/>
    <cellStyle name="เซลล์ที่มีการเชื่อมโยง 3 14 8 3 2" xfId="14954" xr:uid="{E27836A9-9B67-4605-9C41-3BE9C99136E4}"/>
    <cellStyle name="เซลล์ที่มีการเชื่อมโยง 3 14 8 4" xfId="6795" xr:uid="{DF892628-4EA4-4BBB-A2FD-AF067B15CD50}"/>
    <cellStyle name="เซลล์ที่มีการเชื่อมโยง 3 14 8 4 2" xfId="19032" xr:uid="{EC7F22E4-3471-44EB-8124-500AA4A91160}"/>
    <cellStyle name="เซลล์ที่มีการเชื่อมโยง 3 14 8 5" xfId="6745" xr:uid="{70D495F5-4313-4AD9-A7DD-C1ABFFB95EDA}"/>
    <cellStyle name="เซลล์ที่มีการเชื่อมโยง 3 14 8 5 2" xfId="18982" xr:uid="{1C0E272A-6A82-4F9D-9660-CC64656630FF}"/>
    <cellStyle name="เซลล์ที่มีการเชื่อมโยง 3 14 8 6" xfId="9514" xr:uid="{04E4E8E2-4A5F-436D-AE69-5876910E87A8}"/>
    <cellStyle name="เซลล์ที่มีการเชื่อมโยง 3 14 8 6 2" xfId="21519" xr:uid="{25D22124-5BF3-4021-9A4C-852F5506B41E}"/>
    <cellStyle name="เซลล์ที่มีการเชื่อมโยง 3 14 8 7" xfId="11065" xr:uid="{93B23D02-3799-4553-8F45-6D4F90866AE8}"/>
    <cellStyle name="เซลล์ที่มีการเชื่อมโยง 3 14 8 7 2" xfId="22984" xr:uid="{116419D8-F9C9-4253-B81A-8B597B15AC8A}"/>
    <cellStyle name="เซลล์ที่มีการเชื่อมโยง 3 14 8 8" xfId="12536" xr:uid="{7A33A276-950B-4C22-88D8-C161AB3F05B2}"/>
    <cellStyle name="เซลล์ที่มีการเชื่อมโยง 3 14 9" xfId="3851" xr:uid="{BDAB8271-B8CC-4D54-A7B8-B54EFB44C80C}"/>
    <cellStyle name="เซลล์ที่มีการเชื่อมโยง 3 14 9 2" xfId="16142" xr:uid="{D7A4F4AB-751B-404F-B94D-0DD7D24111DA}"/>
    <cellStyle name="เซลล์ที่มีการเชื่อมโยง 3 15" xfId="475" xr:uid="{B4FAF2AE-49AB-40FC-BB9A-1E12D247AE02}"/>
    <cellStyle name="เซลล์ที่มีการเชื่อมโยง 3 15 10" xfId="3711" xr:uid="{E34E4D5D-7366-4C08-BD4E-AD30F0AAEF5F}"/>
    <cellStyle name="เซลล์ที่มีการเชื่อมโยง 3 15 10 2" xfId="16002" xr:uid="{018B6FE6-040E-47DE-9C04-3589D9B706B4}"/>
    <cellStyle name="เซลล์ที่มีการเชื่อมโยง 3 15 11" xfId="7211" xr:uid="{AC1F848A-7324-4BBC-A343-50F93082A367}"/>
    <cellStyle name="เซลล์ที่มีการเชื่อมโยง 3 15 11 2" xfId="19430" xr:uid="{6592E434-7AAE-489F-AFCA-FBA7391861DA}"/>
    <cellStyle name="เซลล์ที่มีการเชื่อมโยง 3 15 12" xfId="6016" xr:uid="{8C514ABD-A790-4DC3-8E98-93839CA5412A}"/>
    <cellStyle name="เซลล์ที่มีการเชื่อมโยง 3 15 12 2" xfId="18279" xr:uid="{D69D823F-3602-4843-8076-9169B477FAB8}"/>
    <cellStyle name="เซลล์ที่มีการเชื่อมโยง 3 15 13" xfId="8366" xr:uid="{B405530F-4CD0-4396-82CF-44631169A994}"/>
    <cellStyle name="เซลล์ที่มีการเชื่อมโยง 3 15 13 2" xfId="20446" xr:uid="{657906EB-957F-4B6D-AF47-0BE381D50C71}"/>
    <cellStyle name="เซลล์ที่มีการเชื่อมโยง 3 15 14" xfId="8791" xr:uid="{54F581F1-E743-45B5-9BB0-2B0F824509ED}"/>
    <cellStyle name="เซลล์ที่มีการเชื่อมโยง 3 15 14 2" xfId="20818" xr:uid="{DD162E9E-661C-4FA7-AF3D-8C53E5196325}"/>
    <cellStyle name="เซลล์ที่มีการเชื่อมโยง 3 15 15" xfId="12096" xr:uid="{A88F262F-EC29-45D6-BD19-E81CC30F1588}"/>
    <cellStyle name="เซลล์ที่มีการเชื่อมโยง 3 15 2" xfId="869" xr:uid="{BC80C2D3-FCC2-4CFE-B81C-EA67E7D2741F}"/>
    <cellStyle name="เซลล์ที่มีการเชื่อมโยง 3 15 2 2" xfId="1705" xr:uid="{4358D93F-2724-4969-A639-34755C7E7FB8}"/>
    <cellStyle name="เซลล์ที่มีการเชื่อมโยง 3 15 2 2 2" xfId="2062" xr:uid="{B209F832-363B-4B4A-A73A-785F0E5CDFC9}"/>
    <cellStyle name="เซลล์ที่มีการเชื่อมโยง 3 15 2 2 2 2" xfId="14358" xr:uid="{55304395-C5CA-45C6-BCFE-5B7FB889D5EA}"/>
    <cellStyle name="เซลล์ที่มีการเชื่อมโยง 3 15 2 2 3" xfId="4859" xr:uid="{2B9F23DB-FB13-4169-8019-4CBE40A2DE3D}"/>
    <cellStyle name="เซลล์ที่มีการเชื่อมโยง 3 15 2 2 3 2" xfId="17137" xr:uid="{D97CC74F-FF5B-4EE8-A054-BDFBFB4A6E4B}"/>
    <cellStyle name="เซลล์ที่มีการเชื่อมโยง 3 15 2 2 4" xfId="3745" xr:uid="{6863BFFD-4036-4BC5-BB74-9EA5B9178A82}"/>
    <cellStyle name="เซลล์ที่มีการเชื่อมโยง 3 15 2 2 4 2" xfId="16036" xr:uid="{7951BEE1-8123-42AA-B9B5-9815EBA26053}"/>
    <cellStyle name="เซลล์ที่มีการเชื่อมโยง 3 15 2 2 5" xfId="7964" xr:uid="{62459D08-03C7-4F79-9E96-484EA5F4E5C3}"/>
    <cellStyle name="เซลล์ที่มีการเชื่อมโยง 3 15 2 2 5 2" xfId="20098" xr:uid="{924C7C21-0902-46C1-8DC6-D713966C98D0}"/>
    <cellStyle name="เซลล์ที่มีการเชื่อมโยง 3 15 2 2 6" xfId="9970" xr:uid="{294264B5-6361-428E-8EE8-CB136E46A3FB}"/>
    <cellStyle name="เซลล์ที่มีการเชื่อมโยง 3 15 2 2 6 2" xfId="21949" xr:uid="{BFB3D6A7-77C1-4C15-B724-8345F4903663}"/>
    <cellStyle name="เซลล์ที่มีการเชื่อมโยง 3 15 2 2 7" xfId="11521" xr:uid="{9350E340-F325-41C2-9605-60DEE0B1B579}"/>
    <cellStyle name="เซลล์ที่มีการเชื่อมโยง 3 15 2 2 7 2" xfId="23411" xr:uid="{1133BE66-326D-410C-858D-B42BF892847C}"/>
    <cellStyle name="เซลล์ที่มีการเชื่อมโยง 3 15 2 2 8" xfId="12553" xr:uid="{6DCAD811-7C8B-4FEA-BC79-57563A97CDC5}"/>
    <cellStyle name="เซลล์ที่มีการเชื่อมโยง 3 15 2 3" xfId="3173" xr:uid="{38754216-1103-41B5-BDBE-68C1A6133846}"/>
    <cellStyle name="เซลล์ที่มีการเชื่อมโยง 3 15 2 3 2" xfId="15466" xr:uid="{C7DA7094-BEC2-45E5-9915-D63D1C9EDEAB}"/>
    <cellStyle name="เซลล์ที่มีการเชื่อมโยง 3 15 2 4" xfId="5236" xr:uid="{377B096B-66D9-40CB-830B-E7409B0088EA}"/>
    <cellStyle name="เซลล์ที่มีการเชื่อมโยง 3 15 2 4 2" xfId="17510" xr:uid="{1962011F-BB3F-4758-824C-097D6BB218F6}"/>
    <cellStyle name="เซลล์ที่มีการเชื่อมโยง 3 15 2 5" xfId="7180" xr:uid="{1A793EEA-717C-4FA4-AF79-0768A7932558}"/>
    <cellStyle name="เซลล์ที่มีการเชื่อมโยง 3 15 2 5 2" xfId="19402" xr:uid="{43E9465B-5C13-41C9-92E0-DF9A569CD4E6}"/>
    <cellStyle name="เซลล์ที่มีการเชื่อมโยง 3 15 2 6" xfId="8334" xr:uid="{5DFDD322-D8D5-4FAA-B6BB-26A885EA59C0}"/>
    <cellStyle name="เซลล์ที่มีการเชื่อมโยง 3 15 2 6 2" xfId="20414" xr:uid="{849696EB-330E-41C3-B564-0529D91A65A9}"/>
    <cellStyle name="เซลล์ที่มีการเชื่อมโยง 3 15 2 7" xfId="9143" xr:uid="{A9C60248-CCB5-4692-9590-D02E02AE46EE}"/>
    <cellStyle name="เซลล์ที่มีการเชื่อมโยง 3 15 2 7 2" xfId="21162" xr:uid="{C32D5F5B-6A30-4237-9963-CA21D33D916E}"/>
    <cellStyle name="เซลล์ที่มีการเชื่อมโยง 3 15 2 8" xfId="10692" xr:uid="{1978D97F-1FA0-4A72-8EE1-CCC9FE25A392}"/>
    <cellStyle name="เซลล์ที่มีการเชื่อมโยง 3 15 2 8 2" xfId="22627" xr:uid="{BC705EB4-EFF6-45DD-AAB8-894E788CC11C}"/>
    <cellStyle name="เซลล์ที่มีการเชื่อมโยง 3 15 2 9" xfId="12817" xr:uid="{8B1A7B5A-EC92-4C4A-BD85-A23DE6D6E33A}"/>
    <cellStyle name="เซลล์ที่มีการเชื่อมโยง 3 15 3" xfId="953" xr:uid="{A33ABF20-2EF9-4C75-B07B-9218A52FC7D4}"/>
    <cellStyle name="เซลล์ที่มีการเชื่อมโยง 3 15 3 2" xfId="1789" xr:uid="{46CD1B2B-5AE4-4EF1-8722-B9ECCF6FB043}"/>
    <cellStyle name="เซลล์ที่มีการเชื่อมโยง 3 15 3 2 2" xfId="2093" xr:uid="{FC704AD0-CDC3-4919-A4F6-5CDA6CBEF176}"/>
    <cellStyle name="เซลล์ที่มีการเชื่อมโยง 3 15 3 2 2 2" xfId="14389" xr:uid="{DC8DA415-DB8C-4A4E-A1B1-449D4C4AAD25}"/>
    <cellStyle name="เซลล์ที่มีการเชื่อมโยง 3 15 3 2 3" xfId="4890" xr:uid="{07750B03-D4F0-4ABD-867B-B3A2D717A0F5}"/>
    <cellStyle name="เซลล์ที่มีการเชื่อมโยง 3 15 3 2 3 2" xfId="17167" xr:uid="{7321B7FF-F55D-40AB-821B-0E010DA9BB72}"/>
    <cellStyle name="เซลล์ที่มีการเชื่อมโยง 3 15 3 2 4" xfId="6552" xr:uid="{D40B5AB6-9ECA-4A28-80FD-716C9BC44AD7}"/>
    <cellStyle name="เซลล์ที่มีการเชื่อมโยง 3 15 3 2 4 2" xfId="18796" xr:uid="{5F506167-3E78-4461-BB13-A1A595ACAB01}"/>
    <cellStyle name="เซลล์ที่มีการเชื่อมโยง 3 15 3 2 5" xfId="7994" xr:uid="{CF7D081D-4452-412D-8B78-F0E9E033CFFC}"/>
    <cellStyle name="เซลล์ที่มีการเชื่อมโยง 3 15 3 2 5 2" xfId="20118" xr:uid="{0B503EA4-E4B9-46C6-9D7A-BB7D95BC1D39}"/>
    <cellStyle name="เซลล์ที่มีการเชื่อมโยง 3 15 3 2 6" xfId="10054" xr:uid="{78B2A6EE-B769-48A4-BF02-A94DCE142B78}"/>
    <cellStyle name="เซลล์ที่มีการเชื่อมโยง 3 15 3 2 6 2" xfId="22033" xr:uid="{4177A8A7-A9F4-4A82-95A6-55933E906D69}"/>
    <cellStyle name="เซลล์ที่มีการเชื่อมโยง 3 15 3 2 7" xfId="11605" xr:uid="{AC741848-FF2F-4624-B0E3-0BCCFB3984BD}"/>
    <cellStyle name="เซลล์ที่มีการเชื่อมโยง 3 15 3 2 7 2" xfId="23495" xr:uid="{0F1C2EE1-E459-42E3-903F-5FD3A229E0A2}"/>
    <cellStyle name="เซลล์ที่มีการเชื่อมโยง 3 15 3 2 8" xfId="12364" xr:uid="{F7900934-184A-4E45-B59D-1EB94DEA9E46}"/>
    <cellStyle name="เซลล์ที่มีการเชื่อมโยง 3 15 3 3" xfId="3054" xr:uid="{71FD3CC8-3184-459C-933F-8845168D004C}"/>
    <cellStyle name="เซลล์ที่มีการเชื่อมโยง 3 15 3 3 2" xfId="15347" xr:uid="{06E44797-EAE8-4373-BFB2-64B3A9DBDB12}"/>
    <cellStyle name="เซลล์ที่มีการเชื่อมโยง 3 15 3 4" xfId="5632" xr:uid="{715CE3DA-E70C-4043-A5A9-E305096168D1}"/>
    <cellStyle name="เซลล์ที่มีการเชื่อมโยง 3 15 3 4 2" xfId="17903" xr:uid="{98F9AB9E-71EB-4B31-806B-7F962B59051D}"/>
    <cellStyle name="เซลล์ที่มีการเชื่อมโยง 3 15 3 5" xfId="7045" xr:uid="{46342DDF-876D-46F0-B92C-5E48575CB85D}"/>
    <cellStyle name="เซลล์ที่มีการเชื่อมโยง 3 15 3 5 2" xfId="19272" xr:uid="{19D84951-97D0-44F9-ADA8-BA47582F6158}"/>
    <cellStyle name="เซลล์ที่มีการเชื่อมโยง 3 15 3 6" xfId="8724" xr:uid="{62B562C8-47D8-4B4B-BB76-6FAFC4DE232C}"/>
    <cellStyle name="เซลล์ที่มีการเชื่อมโยง 3 15 3 6 2" xfId="20768" xr:uid="{AF1D2681-1F98-4D5C-B66B-8323087386A7}"/>
    <cellStyle name="เซลล์ที่มีการเชื่อมโยง 3 15 3 7" xfId="9227" xr:uid="{883F34BB-92C4-494D-8028-ABF959DBBAA8}"/>
    <cellStyle name="เซลล์ที่มีการเชื่อมโยง 3 15 3 7 2" xfId="21246" xr:uid="{C2F62175-5E9D-4B8F-AFE9-19BE35B45A7D}"/>
    <cellStyle name="เซลล์ที่มีการเชื่อมโยง 3 15 3 8" xfId="10776" xr:uid="{0CF56422-4B47-44DE-9FA7-6176803B1739}"/>
    <cellStyle name="เซลล์ที่มีการเชื่อมโยง 3 15 3 8 2" xfId="22711" xr:uid="{4BBF400C-6F7C-49C8-9CBA-E1879DFB944F}"/>
    <cellStyle name="เซลล์ที่มีการเชื่อมโยง 3 15 3 9" xfId="12119" xr:uid="{DAB6BEA7-ABAA-4EE0-96B9-280DBAE66276}"/>
    <cellStyle name="เซลล์ที่มีการเชื่อมโยง 3 15 4" xfId="878" xr:uid="{37A10E30-AA58-4F8A-838F-CACC59176116}"/>
    <cellStyle name="เซลล์ที่มีการเชื่อมโยง 3 15 4 2" xfId="1714" xr:uid="{D8C032DC-5132-42E5-A7DC-F1D17017086D}"/>
    <cellStyle name="เซลล์ที่มีการเชื่อมโยง 3 15 4 2 2" xfId="2139" xr:uid="{982260A0-ADB7-4B14-820E-1FBC5337888C}"/>
    <cellStyle name="เซลล์ที่มีการเชื่อมโยง 3 15 4 2 2 2" xfId="14435" xr:uid="{10898CAA-EB9B-49ED-9EE5-72132EFF998A}"/>
    <cellStyle name="เซลล์ที่มีการเชื่อมโยง 3 15 4 2 3" xfId="4546" xr:uid="{2107ADD4-FC7E-48F0-B784-74569B873512}"/>
    <cellStyle name="เซลล์ที่มีการเชื่อมโยง 3 15 4 2 3 2" xfId="16827" xr:uid="{B9DD03CC-3D70-4996-92A2-B33E1C2A7A8F}"/>
    <cellStyle name="เซลล์ที่มีการเชื่อมโยง 3 15 4 2 4" xfId="4597" xr:uid="{E33C8F01-EE63-4D31-B3C7-41333A4A30A4}"/>
    <cellStyle name="เซลล์ที่มีการเชื่อมโยง 3 15 4 2 4 2" xfId="16877" xr:uid="{BF3FE496-5429-4B5C-902B-C9E3F2B452D4}"/>
    <cellStyle name="เซลล์ที่มีการเชื่อมโยง 3 15 4 2 5" xfId="7662" xr:uid="{400AE021-30CB-4386-AA95-BDFA4B143A24}"/>
    <cellStyle name="เซลล์ที่มีการเชื่อมโยง 3 15 4 2 5 2" xfId="19825" xr:uid="{E6CA4313-0F93-45BA-A9D7-3C38CF3734A3}"/>
    <cellStyle name="เซลล์ที่มีการเชื่อมโยง 3 15 4 2 6" xfId="9979" xr:uid="{3FFC104B-C0A8-4AE0-B8A9-CBFBA1894943}"/>
    <cellStyle name="เซลล์ที่มีการเชื่อมโยง 3 15 4 2 6 2" xfId="21958" xr:uid="{EE6ABA64-CD92-4C56-B3D3-DB6D1F81CDB0}"/>
    <cellStyle name="เซลล์ที่มีการเชื่อมโยง 3 15 4 2 7" xfId="11530" xr:uid="{3398DEE8-DCDC-4CD8-8607-A47E2393540C}"/>
    <cellStyle name="เซลล์ที่มีการเชื่อมโยง 3 15 4 2 7 2" xfId="23420" xr:uid="{51EFC408-4EED-4C49-8652-574E4D700DD6}"/>
    <cellStyle name="เซลล์ที่มีการเชื่อมโยง 3 15 4 2 8" xfId="12211" xr:uid="{5EAA9958-0CBB-4224-B6F9-0DB2D58E1A6C}"/>
    <cellStyle name="เซลล์ที่มีการเชื่อมโยง 3 15 4 3" xfId="3801" xr:uid="{8DDB16BA-8CB0-466F-A14C-14C7E8CC60EE}"/>
    <cellStyle name="เซลล์ที่มีการเชื่อมโยง 3 15 4 3 2" xfId="16092" xr:uid="{416B3CD3-47A6-4A66-ADFD-75B396EEC73E}"/>
    <cellStyle name="เซลล์ที่มีการเชื่อมโยง 3 15 4 4" xfId="4468" xr:uid="{28EDC946-9AAB-47BB-8B85-89065BC6FDF2}"/>
    <cellStyle name="เซลล์ที่มีการเชื่อมโยง 3 15 4 4 2" xfId="16749" xr:uid="{0ACBDF00-76C8-4790-B24B-0553558ACEB8}"/>
    <cellStyle name="เซลล์ที่มีการเชื่อมโยง 3 15 4 5" xfId="6106" xr:uid="{C3651014-8478-4400-BC46-16444B54400D}"/>
    <cellStyle name="เซลล์ที่มีการเชื่อมโยง 3 15 4 5 2" xfId="18366" xr:uid="{CF3B82DB-255C-4B1D-9CF1-1ABEC0E9324E}"/>
    <cellStyle name="เซลล์ที่มีการเชื่อมโยง 3 15 4 6" xfId="7585" xr:uid="{A53670F6-0217-4BB0-BEA4-DFF2D3E28427}"/>
    <cellStyle name="เซลล์ที่มีการเชื่อมโยง 3 15 4 6 2" xfId="19758" xr:uid="{EDEDD29A-44C3-4610-B445-CF6482E7D2B3}"/>
    <cellStyle name="เซลล์ที่มีการเชื่อมโยง 3 15 4 7" xfId="9152" xr:uid="{40E8947D-E46F-43D6-9F6F-8A403C232FB4}"/>
    <cellStyle name="เซลล์ที่มีการเชื่อมโยง 3 15 4 7 2" xfId="21171" xr:uid="{03FCF7CF-C720-487B-B0FD-2EDBD1331E2E}"/>
    <cellStyle name="เซลล์ที่มีการเชื่อมโยง 3 15 4 8" xfId="10701" xr:uid="{9200F7F1-332E-43CD-9858-8B56109EA695}"/>
    <cellStyle name="เซลล์ที่มีการเชื่อมโยง 3 15 4 8 2" xfId="22636" xr:uid="{00DB2F82-64B9-44AE-A3FB-914D2A2B9EDA}"/>
    <cellStyle name="เซลล์ที่มีการเชื่อมโยง 3 15 4 9" xfId="10825" xr:uid="{B88A182B-EB1D-4B0A-94E5-BFAF95616582}"/>
    <cellStyle name="เซลล์ที่มีการเชื่อมโยง 3 15 5" xfId="643" xr:uid="{1E952FA2-4C04-451C-B1BC-FCE62F4E976D}"/>
    <cellStyle name="เซลล์ที่มีการเชื่อมโยง 3 15 5 2" xfId="1479" xr:uid="{D99925E0-51AB-4661-8858-675936CC93AE}"/>
    <cellStyle name="เซลล์ที่มีการเชื่อมโยง 3 15 5 2 2" xfId="2641" xr:uid="{9D2EED72-41EB-4132-B29B-1D2E308CA43D}"/>
    <cellStyle name="เซลล์ที่มีการเชื่อมโยง 3 15 5 2 2 2" xfId="14934" xr:uid="{375902C3-7D4E-4582-A3A4-65CF55CF7A66}"/>
    <cellStyle name="เซลล์ที่มีการเชื่อมโยง 3 15 5 2 3" xfId="5502" xr:uid="{FBAEBC63-A176-4690-87B0-CFA294127651}"/>
    <cellStyle name="เซลล์ที่มีการเชื่อมโยง 3 15 5 2 3 2" xfId="17774" xr:uid="{A53D5E4D-D56A-4C34-BD23-8F970CF17C61}"/>
    <cellStyle name="เซลล์ที่มีการเชื่อมโยง 3 15 5 2 4" xfId="6915" xr:uid="{0273E442-6089-4589-8491-E950C4583D3E}"/>
    <cellStyle name="เซลล์ที่มีการเชื่อมโยง 3 15 5 2 4 2" xfId="19150" xr:uid="{0B269434-F583-414C-8366-25F6D1A6B2B7}"/>
    <cellStyle name="เซลล์ที่มีการเชื่อมโยง 3 15 5 2 5" xfId="8594" xr:uid="{B7F4B24F-F18A-4C37-812E-F55F897FA167}"/>
    <cellStyle name="เซลล์ที่มีการเชื่อมโยง 3 15 5 2 5 2" xfId="20644" xr:uid="{6C782E42-49E4-458E-813D-BA57DE64C34C}"/>
    <cellStyle name="เซลล์ที่มีการเชื่อมโยง 3 15 5 2 6" xfId="9744" xr:uid="{AAFE2C07-732F-485C-AC5A-C00229CF08C1}"/>
    <cellStyle name="เซลล์ที่มีการเชื่อมโยง 3 15 5 2 6 2" xfId="21723" xr:uid="{58F5D99F-8D3E-436B-9E0F-2AF6DA590AA3}"/>
    <cellStyle name="เซลล์ที่มีการเชื่อมโยง 3 15 5 2 7" xfId="11295" xr:uid="{D8A6971B-2533-471B-9965-CFE1E363B28C}"/>
    <cellStyle name="เซลล์ที่มีการเชื่อมโยง 3 15 5 2 7 2" xfId="23185" xr:uid="{051AF34D-E7F2-4C26-9AB3-D017BAB1F37E}"/>
    <cellStyle name="เซลล์ที่มีการเชื่อมโยง 3 15 5 2 8" xfId="12497" xr:uid="{C6613150-27D4-44C0-BD6C-3AF062A8E317}"/>
    <cellStyle name="เซลล์ที่มีการเชื่อมโยง 3 15 5 3" xfId="3380" xr:uid="{C7D86804-E909-4FBE-BEC0-E1E447296838}"/>
    <cellStyle name="เซลล์ที่มีการเชื่อมโยง 3 15 5 3 2" xfId="15671" xr:uid="{BC822021-638D-4F57-B798-F27B4EDE5649}"/>
    <cellStyle name="เซลล์ที่มีการเชื่อมโยง 3 15 5 4" xfId="5596" xr:uid="{94BC3EBC-E964-4AA8-B0BA-037E1180C915}"/>
    <cellStyle name="เซลล์ที่มีการเชื่อมโยง 3 15 5 4 2" xfId="17868" xr:uid="{F003317D-2C11-45B2-9C0B-BF88B107F6F7}"/>
    <cellStyle name="เซลล์ที่มีการเชื่อมโยง 3 15 5 5" xfId="7140" xr:uid="{28774700-C5AA-44C8-B1E8-2E3BFE982CBC}"/>
    <cellStyle name="เซลล์ที่มีการเชื่อมโยง 3 15 5 5 2" xfId="19363" xr:uid="{46F347EA-1072-437E-99F0-4D639C9E0631}"/>
    <cellStyle name="เซลล์ที่มีการเชื่อมโยง 3 15 5 6" xfId="8688" xr:uid="{06E2BA3C-BD9E-44F8-B9D5-27C488640618}"/>
    <cellStyle name="เซลล์ที่มีการเชื่อมโยง 3 15 5 6 2" xfId="20735" xr:uid="{A1BCB1BD-1FDC-4453-9D2C-A9CD39AED9A5}"/>
    <cellStyle name="เซลล์ที่มีการเชื่อมโยง 3 15 5 7" xfId="8917" xr:uid="{1A554211-726E-4623-B29D-D9E58CF07073}"/>
    <cellStyle name="เซลล์ที่มีการเชื่อมโยง 3 15 5 7 2" xfId="20936" xr:uid="{2DC3A113-BEDC-44B9-A0C7-A51990BAD3F4}"/>
    <cellStyle name="เซลล์ที่มีการเชื่อมโยง 3 15 5 8" xfId="10466" xr:uid="{CCB8650C-F0BC-4349-8BCA-EE8CAF0EB05C}"/>
    <cellStyle name="เซลล์ที่มีการเชื่อมโยง 3 15 5 8 2" xfId="22401" xr:uid="{2F8A32C7-A454-4768-8F24-543DBB589128}"/>
    <cellStyle name="เซลล์ที่มีการเชื่อมโยง 3 15 5 9" xfId="12963" xr:uid="{5462F5F9-E694-49AC-8933-017E7C0CA352}"/>
    <cellStyle name="เซลล์ที่มีการเชื่อมโยง 3 15 6" xfId="1085" xr:uid="{F1CEF31D-80D9-4C4C-B9E0-5A6085EC7CBE}"/>
    <cellStyle name="เซลล์ที่มีการเชื่อมโยง 3 15 6 2" xfId="1885" xr:uid="{7B18FD86-AF4A-4EC3-A6BC-E0DB8BC43E02}"/>
    <cellStyle name="เซลล์ที่มีการเชื่อมโยง 3 15 6 2 2" xfId="2542" xr:uid="{729620B5-CA28-415F-9B83-29773612B76F}"/>
    <cellStyle name="เซลล์ที่มีการเชื่อมโยง 3 15 6 2 2 2" xfId="14835" xr:uid="{65F273A5-2A59-48AF-9309-8D434467849D}"/>
    <cellStyle name="เซลล์ที่มีการเชื่อมโยง 3 15 6 2 3" xfId="5659" xr:uid="{672CA333-B60F-446C-A585-A4C8DFD9904A}"/>
    <cellStyle name="เซลล์ที่มีการเชื่อมโยง 3 15 6 2 3 2" xfId="17930" xr:uid="{54C807F3-B6AB-4EFA-A00C-D88283E2690A}"/>
    <cellStyle name="เซลล์ที่มีการเชื่อมโยง 3 15 6 2 4" xfId="5687" xr:uid="{2A2AAEE7-10F7-4D4D-9613-EBD280AD6CE0}"/>
    <cellStyle name="เซลล์ที่มีการเชื่อมโยง 3 15 6 2 4 2" xfId="17958" xr:uid="{9F742F38-E8CB-46FF-AD11-E76C5C3FAEBF}"/>
    <cellStyle name="เซลล์ที่มีการเชื่อมโยง 3 15 6 2 5" xfId="8751" xr:uid="{FDF87B62-98FD-4408-AC8C-8C21902B4948}"/>
    <cellStyle name="เซลล์ที่มีการเชื่อมโยง 3 15 6 2 5 2" xfId="20794" xr:uid="{F7022804-388D-406C-BA5F-384F5D62AC7A}"/>
    <cellStyle name="เซลล์ที่มีการเชื่อมโยง 3 15 6 2 6" xfId="10150" xr:uid="{68808C8A-F59A-49A6-BE78-0DB5504073C2}"/>
    <cellStyle name="เซลล์ที่มีการเชื่อมโยง 3 15 6 2 6 2" xfId="22129" xr:uid="{5A8A3EEB-8F91-4311-8613-91C0BC46A907}"/>
    <cellStyle name="เซลล์ที่มีการเชื่อมโยง 3 15 6 2 7" xfId="11701" xr:uid="{E9E04C8E-7922-4CE9-98C8-BC72DB0BEAE9}"/>
    <cellStyle name="เซลล์ที่มีการเชื่อมโยง 3 15 6 2 7 2" xfId="23591" xr:uid="{577E334D-DB4B-418C-AE9B-02739067BE20}"/>
    <cellStyle name="เซลล์ที่มีการเชื่อมโยง 3 15 6 2 8" xfId="13067" xr:uid="{1A4EEB50-8AF9-4657-9328-B646380F7788}"/>
    <cellStyle name="เซลล์ที่มีการเชื่อมโยง 3 15 6 3" xfId="2626" xr:uid="{60F19A11-C6CF-4B32-B4E1-4D1003E3D94D}"/>
    <cellStyle name="เซลล์ที่มีการเชื่อมโยง 3 15 6 3 2" xfId="14919" xr:uid="{2BA41609-635C-4C7A-A600-828B792F2587}"/>
    <cellStyle name="เซลล์ที่มีการเชื่อมโยง 3 15 6 4" xfId="5267" xr:uid="{771BAC7C-E213-4522-AE62-586B7E9FB7BE}"/>
    <cellStyle name="เซลล์ที่มีการเชื่อมโยง 3 15 6 4 2" xfId="17541" xr:uid="{64F24B96-4682-43D3-847C-F9634C4D2CC9}"/>
    <cellStyle name="เซลล์ที่มีการเชื่อมโยง 3 15 6 5" xfId="6675" xr:uid="{203D0A4F-43A6-4319-BCD2-B88AE6720F19}"/>
    <cellStyle name="เซลล์ที่มีการเชื่อมโยง 3 15 6 5 2" xfId="18913" xr:uid="{044F9A32-DC7E-4F7D-9E65-B7B27D74F045}"/>
    <cellStyle name="เซลล์ที่มีการเชื่อมโยง 3 15 6 6" xfId="8364" xr:uid="{9F27B25A-591C-446E-A0C4-A9AE37E78A83}"/>
    <cellStyle name="เซลล์ที่มีการเชื่อมโยง 3 15 6 6 2" xfId="20444" xr:uid="{9B2D5751-94A8-4C27-A33E-53AAFF54F895}"/>
    <cellStyle name="เซลล์ที่มีการเชื่อมโยง 3 15 6 7" xfId="9356" xr:uid="{3A7F3CC3-6294-4763-843F-AEA81CB593BB}"/>
    <cellStyle name="เซลล์ที่มีการเชื่อมโยง 3 15 6 7 2" xfId="21361" xr:uid="{86EA42D0-E01D-4462-8777-138F6752B2B0}"/>
    <cellStyle name="เซลล์ที่มีการเชื่อมโยง 3 15 6 8" xfId="10907" xr:uid="{D7B9C2C4-3E97-471B-BE78-CA46138507C7}"/>
    <cellStyle name="เซลล์ที่มีการเชื่อมโยง 3 15 6 8 2" xfId="22826" xr:uid="{67818107-41DA-4314-B930-9653CC2868C1}"/>
    <cellStyle name="เซลล์ที่มีการเชื่อมโยง 3 15 6 9" xfId="9613" xr:uid="{F77140E9-0F6E-4CEF-8E3C-39E21D1ED8A5}"/>
    <cellStyle name="เซลล์ที่มีการเชื่อมโยง 3 15 7" xfId="1296" xr:uid="{9D7E3332-417C-4ED9-B9F8-4B272F037D0B}"/>
    <cellStyle name="เซลล์ที่มีการเชื่อมโยง 3 15 7 2" xfId="2039" xr:uid="{B57E3E77-89C5-4072-AF6F-206D9BEF0792}"/>
    <cellStyle name="เซลล์ที่มีการเชื่อมโยง 3 15 7 2 2" xfId="2167" xr:uid="{FBEBEA73-FBE6-4EA1-9B06-19569B063023}"/>
    <cellStyle name="เซลล์ที่มีการเชื่อมโยง 3 15 7 2 2 2" xfId="14463" xr:uid="{2783232E-E9BA-4FE6-850D-F45263166159}"/>
    <cellStyle name="เซลล์ที่มีการเชื่อมโยง 3 15 7 2 3" xfId="4306" xr:uid="{0708339E-F782-4422-B09F-83E04A7221F6}"/>
    <cellStyle name="เซลล์ที่มีการเชื่อมโยง 3 15 7 2 3 2" xfId="16590" xr:uid="{73D97B46-AF28-41E5-9B13-B2A4A5029460}"/>
    <cellStyle name="เซลล์ที่มีการเชื่อมโยง 3 15 7 2 4" xfId="5714" xr:uid="{F5E9F09E-69B1-4572-97DB-85801088331B}"/>
    <cellStyle name="เซลล์ที่มีการเชื่อมโยง 3 15 7 2 4 2" xfId="17985" xr:uid="{E6714B3D-48BA-4F36-B562-B0C901D51489}"/>
    <cellStyle name="เซลล์ที่มีการเชื่อมโยง 3 15 7 2 5" xfId="7427" xr:uid="{ADCCD3F9-30AC-47B1-B1DC-541D0F23F37A}"/>
    <cellStyle name="เซลล์ที่มีการเชื่อมโยง 3 15 7 2 5 2" xfId="19620" xr:uid="{DE9D01F2-FCAC-4086-97E8-F2710016F4BE}"/>
    <cellStyle name="เซลล์ที่มีการเชื่อมโยง 3 15 7 2 6" xfId="10304" xr:uid="{DB5568EF-B1D7-42EE-BCFB-FF7CEE04DBBA}"/>
    <cellStyle name="เซลล์ที่มีการเชื่อมโยง 3 15 7 2 6 2" xfId="22283" xr:uid="{3F17B60F-80CF-4A6D-ADFF-0227887295D4}"/>
    <cellStyle name="เซลล์ที่มีการเชื่อมโยง 3 15 7 2 7" xfId="11855" xr:uid="{83AF638F-8F22-4419-8F3F-8390E46C25FD}"/>
    <cellStyle name="เซลล์ที่มีการเชื่อมโยง 3 15 7 2 7 2" xfId="23745" xr:uid="{33252370-D3EE-492C-80AA-9E13FD4D39B1}"/>
    <cellStyle name="เซลล์ที่มีการเชื่อมโยง 3 15 7 2 8" xfId="11946" xr:uid="{7AF60FC5-772F-4AD6-8FBA-C9DCC024EBFE}"/>
    <cellStyle name="เซลล์ที่มีการเชื่อมโยง 3 15 7 3" xfId="3616" xr:uid="{570D6B17-70B8-4CDD-88C8-4A836A235BA2}"/>
    <cellStyle name="เซลล์ที่มีการเชื่อมโยง 3 15 7 3 2" xfId="15907" xr:uid="{E6E5A77B-424C-40C4-A5FB-D218595C0F6F}"/>
    <cellStyle name="เซลล์ที่มีการเชื่อมโยง 3 15 7 4" xfId="4661" xr:uid="{87578342-0B80-41B2-B93E-95D37780BA43}"/>
    <cellStyle name="เซลล์ที่มีการเชื่อมโยง 3 15 7 4 2" xfId="16941" xr:uid="{C98D5BA7-F090-440A-B668-C19C5154C2CF}"/>
    <cellStyle name="เซลล์ที่มีการเชื่อมโยง 3 15 7 5" xfId="5921" xr:uid="{A8617DB1-DCAC-4743-8F80-4785589986D8}"/>
    <cellStyle name="เซลล์ที่มีการเชื่อมโยง 3 15 7 5 2" xfId="18186" xr:uid="{E7237C39-109F-419B-973C-01D02111089A}"/>
    <cellStyle name="เซลล์ที่มีการเชื่อมโยง 3 15 7 6" xfId="7769" xr:uid="{97533215-38B6-4C9F-94B7-AD72256D5F45}"/>
    <cellStyle name="เซลล์ที่มีการเชื่อมโยง 3 15 7 6 2" xfId="19921" xr:uid="{D3E74310-E7FE-4747-853E-33D92AE82D46}"/>
    <cellStyle name="เซลล์ที่มีการเชื่อมโยง 3 15 7 7" xfId="9567" xr:uid="{FD0F4E71-28F0-41BD-A55F-E8E0B2689D3B}"/>
    <cellStyle name="เซลล์ที่มีการเชื่อมโยง 3 15 7 7 2" xfId="21572" xr:uid="{DD8D6BF7-F403-4135-9001-9CF0E87A9D96}"/>
    <cellStyle name="เซลล์ที่มีการเชื่อมโยง 3 15 7 8" xfId="11118" xr:uid="{274957F8-163C-450C-A205-5B14DF7DE59C}"/>
    <cellStyle name="เซลล์ที่มีการเชื่อมโยง 3 15 7 8 2" xfId="23037" xr:uid="{6CCE34A3-17B5-4495-9F7F-CC376C881446}"/>
    <cellStyle name="เซลล์ที่มีการเชื่อมโยง 3 15 7 9" xfId="12161" xr:uid="{7A378813-EE9C-46E1-B54B-C72B0D9A93EC}"/>
    <cellStyle name="เซลล์ที่มีการเชื่อมโยง 3 15 8" xfId="1136" xr:uid="{B34A02FC-B676-4224-9B95-97B02FDC0F15}"/>
    <cellStyle name="เซลล์ที่มีการเชื่อมโยง 3 15 8 2" xfId="4042" xr:uid="{B20101E9-5179-4237-B16B-A7A42B18D057}"/>
    <cellStyle name="เซลล์ที่มีการเชื่อมโยง 3 15 8 2 2" xfId="16331" xr:uid="{D5D91998-8006-480F-94DB-70291CA75975}"/>
    <cellStyle name="เซลล์ที่มีการเชื่อมโยง 3 15 8 3" xfId="5127" xr:uid="{AB6F1F32-6CD1-4D9F-946C-FCF181489251}"/>
    <cellStyle name="เซลล์ที่มีการเชื่อมโยง 3 15 8 3 2" xfId="17401" xr:uid="{BC72F206-5869-45C3-9DEF-B39A86F050A3}"/>
    <cellStyle name="เซลล์ที่มีการเชื่อมโยง 3 15 8 4" xfId="6437" xr:uid="{7A3F4E9D-FC1F-47AA-A932-4BBD2B20D2C5}"/>
    <cellStyle name="เซลล์ที่มีการเชื่อมโยง 3 15 8 4 2" xfId="18684" xr:uid="{BCCD624C-A83C-4EF1-AAF0-97E83692F833}"/>
    <cellStyle name="เซลล์ที่มีการเชื่อมโยง 3 15 8 5" xfId="8226" xr:uid="{026FF51B-4BC8-41F6-B295-D428B74F128D}"/>
    <cellStyle name="เซลล์ที่มีการเชื่อมโยง 3 15 8 5 2" xfId="20322" xr:uid="{396E09BB-9414-483C-A510-379F8CE4F463}"/>
    <cellStyle name="เซลล์ที่มีการเชื่อมโยง 3 15 8 6" xfId="9407" xr:uid="{E165B67F-FDEC-4826-A51F-48E5277CE111}"/>
    <cellStyle name="เซลล์ที่มีการเชื่อมโยง 3 15 8 6 2" xfId="21412" xr:uid="{A91D9964-002A-416D-A198-232585CE8178}"/>
    <cellStyle name="เซลล์ที่มีการเชื่อมโยง 3 15 8 7" xfId="10958" xr:uid="{62E2E305-72F8-475B-BB50-DF8EEE6FA988}"/>
    <cellStyle name="เซลล์ที่มีการเชื่อมโยง 3 15 8 7 2" xfId="22877" xr:uid="{1AC9E80E-2C75-4176-9DBC-BA3E826C1063}"/>
    <cellStyle name="เซลล์ที่มีการเชื่อมโยง 3 15 8 8" xfId="12990" xr:uid="{6FD2D808-C55E-4CCE-83D5-4A4B3DAE0599}"/>
    <cellStyle name="เซลล์ที่มีการเชื่อมโยง 3 15 9" xfId="3228" xr:uid="{46B2EB49-C610-4776-A2C8-C6FA3F91D2EE}"/>
    <cellStyle name="เซลล์ที่มีการเชื่อมโยง 3 15 9 2" xfId="15521" xr:uid="{E56CD83C-E33D-4B9E-9C73-27381B6452D1}"/>
    <cellStyle name="เซลล์ที่มีการเชื่อมโยง 3 16" xfId="405" xr:uid="{3A1FEB96-7AE7-4AF7-AFC6-04B787A07640}"/>
    <cellStyle name="เซลล์ที่มีการเชื่อมโยง 3 16 10" xfId="2324" xr:uid="{F7973BC3-B128-454C-8DEA-B458910E077E}"/>
    <cellStyle name="เซลล์ที่มีการเชื่อมโยง 3 16 10 2" xfId="14620" xr:uid="{0ED4B872-D649-4D08-AC65-A9F40FAAFC97}"/>
    <cellStyle name="เซลล์ที่มีการเชื่อมโยง 3 16 11" xfId="7117" xr:uid="{3223E90A-B233-445D-BE7F-007038B3F6BD}"/>
    <cellStyle name="เซลล์ที่มีการเชื่อมโยง 3 16 11 2" xfId="19341" xr:uid="{8334D00D-263E-4B65-A156-3CAB3BB036C5}"/>
    <cellStyle name="เซลล์ที่มีการเชื่อมโยง 3 16 12" xfId="4366" xr:uid="{95817FA9-E4EA-472A-A0C6-C9784CB909AD}"/>
    <cellStyle name="เซลล์ที่มีการเชื่อมโยง 3 16 12 2" xfId="16649" xr:uid="{9DAE0E4F-35B0-4E9A-ABF4-75EC408F332B}"/>
    <cellStyle name="เซลล์ที่มีการเชื่อมโยง 3 16 13" xfId="8506" xr:uid="{4082FF3B-A77E-4F9C-A0BF-163A2C966DE8}"/>
    <cellStyle name="เซลล์ที่มีการเชื่อมโยง 3 16 13 2" xfId="20565" xr:uid="{FFCCC0EB-955B-41E7-BC83-446E81FD2F15}"/>
    <cellStyle name="เซลล์ที่มีการเชื่อมโยง 3 16 14" xfId="8782" xr:uid="{9406FDF6-90FB-4EB3-86BF-9F956E351EC1}"/>
    <cellStyle name="เซลล์ที่มีการเชื่อมโยง 3 16 14 2" xfId="20809" xr:uid="{9AC980BA-43B5-4A50-BE9A-4FB473D27BD6}"/>
    <cellStyle name="เซลล์ที่มีการเชื่อมโยง 3 16 15" xfId="12082" xr:uid="{9A4B207F-3EC6-499C-A459-0101F9DA3776}"/>
    <cellStyle name="เซลล์ที่มีการเชื่อมโยง 3 16 2" xfId="800" xr:uid="{EF0299AA-F5D4-435D-9B40-3F6C1A671F11}"/>
    <cellStyle name="เซลล์ที่มีการเชื่อมโยง 3 16 2 2" xfId="1636" xr:uid="{713AD46F-6A96-491D-B1C3-E9AC95F2D676}"/>
    <cellStyle name="เซลล์ที่มีการเชื่อมโยง 3 16 2 2 2" xfId="2720" xr:uid="{249E9EC2-235C-4ABE-B334-495AD60F4253}"/>
    <cellStyle name="เซลล์ที่มีการเชื่อมโยง 3 16 2 2 2 2" xfId="15013" xr:uid="{7F862A31-2410-43FA-A850-B2D35C6098F7}"/>
    <cellStyle name="เซลล์ที่มีการเชื่อมโยง 3 16 2 2 3" xfId="3025" xr:uid="{ED666B05-DF1D-4155-A33F-90075981D51F}"/>
    <cellStyle name="เซลล์ที่มีการเชื่อมโยง 3 16 2 2 3 2" xfId="15318" xr:uid="{C2CDC86A-05F5-424F-AE72-D9E8644B7C5D}"/>
    <cellStyle name="เซลล์ที่มีการเชื่อมโยง 3 16 2 2 4" xfId="6906" xr:uid="{F54A442D-6905-4182-97BE-34EFAF97C9EA}"/>
    <cellStyle name="เซลล์ที่มีการเชื่อมโยง 3 16 2 2 4 2" xfId="19141" xr:uid="{FA125BAB-89CA-4574-A7B0-17412825F680}"/>
    <cellStyle name="เซลล์ที่มีการเชื่อมโยง 3 16 2 2 5" xfId="6957" xr:uid="{15A940EF-0149-4CE7-A23B-C810A78B98BC}"/>
    <cellStyle name="เซลล์ที่มีการเชื่อมโยง 3 16 2 2 5 2" xfId="19191" xr:uid="{84CECAC9-2C46-4B76-A162-5A9F739E33A1}"/>
    <cellStyle name="เซลล์ที่มีการเชื่อมโยง 3 16 2 2 6" xfId="9901" xr:uid="{AF4EE6E7-5E03-49D9-B27E-DAE75ABCD650}"/>
    <cellStyle name="เซลล์ที่มีการเชื่อมโยง 3 16 2 2 6 2" xfId="21880" xr:uid="{CF5D3D61-90D7-4488-849F-1AF752F6EA9E}"/>
    <cellStyle name="เซลล์ที่มีการเชื่อมโยง 3 16 2 2 7" xfId="11452" xr:uid="{DDABD4E0-CCC3-47D9-8307-7678A84697A0}"/>
    <cellStyle name="เซลล์ที่มีการเชื่อมโยง 3 16 2 2 7 2" xfId="23342" xr:uid="{8459DE2C-FD8E-4B7C-A5F8-4C233B6D2346}"/>
    <cellStyle name="เซลล์ที่มีการเชื่อมโยง 3 16 2 2 8" xfId="12302" xr:uid="{01152D26-5C9E-41C9-BA64-0E45DB9D3571}"/>
    <cellStyle name="เซลล์ที่มีการเชื่อมโยง 3 16 2 3" xfId="4047" xr:uid="{06ECE49E-2B6D-48AB-B014-60F965166780}"/>
    <cellStyle name="เซลล์ที่มีการเชื่อมโยง 3 16 2 3 2" xfId="16336" xr:uid="{6B2DB9C7-D0A7-41A9-997C-F1C7E4E489AF}"/>
    <cellStyle name="เซลล์ที่มีการเชื่อมโยง 3 16 2 4" xfId="4398" xr:uid="{E28EAE2C-52F2-476D-8169-F93415216E55}"/>
    <cellStyle name="เซลล์ที่มีการเชื่อมโยง 3 16 2 4 2" xfId="16681" xr:uid="{FB004537-94AC-43ED-A2DE-BDE03EEC20A5}"/>
    <cellStyle name="เซลล์ที่มีการเชื่อมโยง 3 16 2 5" xfId="6441" xr:uid="{58860385-20FC-44B8-A61B-C87D05D2F8C4}"/>
    <cellStyle name="เซลล์ที่มีการเชื่อมโยง 3 16 2 5 2" xfId="18688" xr:uid="{0C6F7A78-206A-43A1-91C4-17B1D7743FCA}"/>
    <cellStyle name="เซลล์ที่มีการเชื่อมโยง 3 16 2 6" xfId="7518" xr:uid="{85A699A1-6D5C-471E-995C-EDB0E0686554}"/>
    <cellStyle name="เซลล์ที่มีการเชื่อมโยง 3 16 2 6 2" xfId="19696" xr:uid="{77CA66A1-CD08-4239-B4D4-25A513011EC2}"/>
    <cellStyle name="เซลล์ที่มีการเชื่อมโยง 3 16 2 7" xfId="9074" xr:uid="{94FB4369-34C6-48BF-B5F8-C9B07A21D5EB}"/>
    <cellStyle name="เซลล์ที่มีการเชื่อมโยง 3 16 2 7 2" xfId="21093" xr:uid="{7C6BEB84-387F-47E0-B1F2-AD7274A37921}"/>
    <cellStyle name="เซลล์ที่มีการเชื่อมโยง 3 16 2 8" xfId="10623" xr:uid="{94E1B416-96DF-4015-A185-62B4320F3880}"/>
    <cellStyle name="เซลล์ที่มีการเชื่อมโยง 3 16 2 8 2" xfId="22558" xr:uid="{E3F95991-C03F-4A84-A3C5-DAC52D7B3311}"/>
    <cellStyle name="เซลล์ที่มีการเชื่อมโยง 3 16 2 9" xfId="11999" xr:uid="{EDFD8336-B7C0-4853-BC72-96F13FDEE1FF}"/>
    <cellStyle name="เซลล์ที่มีการเชื่อมโยง 3 16 3" xfId="695" xr:uid="{E031881A-0824-4318-8900-6D26189D0BA0}"/>
    <cellStyle name="เซลล์ที่มีการเชื่อมโยง 3 16 3 2" xfId="1531" xr:uid="{6B3BCD92-F79B-41EF-8C87-6B598BB5F943}"/>
    <cellStyle name="เซลล์ที่มีการเชื่อมโยง 3 16 3 2 2" xfId="3336" xr:uid="{FDBBDED5-331F-453C-9975-5EAB56681643}"/>
    <cellStyle name="เซลล์ที่มีการเชื่อมโยง 3 16 3 2 2 2" xfId="15627" xr:uid="{764E4ED6-5D34-4BB6-BCE6-49E52B8BDDAD}"/>
    <cellStyle name="เซลล์ที่มีการเชื่อมโยง 3 16 3 2 3" xfId="4905" xr:uid="{D2CDDF28-D085-47ED-8E99-4A64222DCB0D}"/>
    <cellStyle name="เซลล์ที่มีการเชื่อมโยง 3 16 3 2 3 2" xfId="17182" xr:uid="{1F1F2DFF-59ED-4CE9-9B43-167DB2B8333D}"/>
    <cellStyle name="เซลล์ที่มีการเชื่อมโยง 3 16 3 2 4" xfId="7066" xr:uid="{EB4CE776-FDCC-4206-8FB9-7A4A50EB7135}"/>
    <cellStyle name="เซลล์ที่มีการเชื่อมโยง 3 16 3 2 4 2" xfId="19293" xr:uid="{733722D6-E2D4-421E-A6A3-E08573B61800}"/>
    <cellStyle name="เซลล์ที่มีการเชื่อมโยง 3 16 3 2 5" xfId="8009" xr:uid="{59A99C61-2C9C-48D6-AA67-3C96DFF64D07}"/>
    <cellStyle name="เซลล์ที่มีการเชื่อมโยง 3 16 3 2 5 2" xfId="20130" xr:uid="{814B10A8-9232-46EC-BB5F-E5099F0D42E0}"/>
    <cellStyle name="เซลล์ที่มีการเชื่อมโยง 3 16 3 2 6" xfId="9796" xr:uid="{2C0A60B5-D235-458F-9866-1EC48AF2728E}"/>
    <cellStyle name="เซลล์ที่มีการเชื่อมโยง 3 16 3 2 6 2" xfId="21775" xr:uid="{40ED728B-8829-4C85-87B8-AECC2BBA44E6}"/>
    <cellStyle name="เซลล์ที่มีการเชื่อมโยง 3 16 3 2 7" xfId="11347" xr:uid="{E1FD3DC3-5E5C-42BA-946C-DCDDC8467DBC}"/>
    <cellStyle name="เซลล์ที่มีการเชื่อมโยง 3 16 3 2 7 2" xfId="23237" xr:uid="{612E3C11-79CE-428C-8BAE-A869559D9B62}"/>
    <cellStyle name="เซลล์ที่มีการเชื่อมโยง 3 16 3 2 8" xfId="13028" xr:uid="{BCF68BBC-729B-4C89-8DBC-64F9FCE8F058}"/>
    <cellStyle name="เซลล์ที่มีการเชื่อมโยง 3 16 3 3" xfId="3827" xr:uid="{FBF6DF99-988E-4430-BD18-2DBF406229E2}"/>
    <cellStyle name="เซลล์ที่มีการเชื่อมโยง 3 16 3 3 2" xfId="16118" xr:uid="{51F416DD-E04D-4E27-B44E-9194DF9AB1BB}"/>
    <cellStyle name="เซลล์ที่มีการเชื่อมโยง 3 16 3 4" xfId="4485" xr:uid="{D0687258-FFDF-42DE-9A31-58BE27AD989B}"/>
    <cellStyle name="เซลล์ที่มีการเชื่อมโยง 3 16 3 4 2" xfId="16766" xr:uid="{D608B0E7-7064-42E4-95CA-8BD48E121143}"/>
    <cellStyle name="เซลล์ที่มีการเชื่อมโยง 3 16 3 5" xfId="6132" xr:uid="{970529DF-CB31-4C02-AE6A-2A0D2A0F7D6E}"/>
    <cellStyle name="เซลล์ที่มีการเชื่อมโยง 3 16 3 5 2" xfId="18391" xr:uid="{C5FA4C1B-5F03-40D9-B170-6E49588A742F}"/>
    <cellStyle name="เซลล์ที่มีการเชื่อมโยง 3 16 3 6" xfId="7602" xr:uid="{CD751BDD-15E5-41B8-B50C-E55BAE2F74C6}"/>
    <cellStyle name="เซลล์ที่มีการเชื่อมโยง 3 16 3 6 2" xfId="19773" xr:uid="{E7B37327-1E9E-4F62-9C29-EC936B84CD8A}"/>
    <cellStyle name="เซลล์ที่มีการเชื่อมโยง 3 16 3 7" xfId="8969" xr:uid="{B9F3F5E6-36AA-4D95-8E67-1B2EE42B8F5A}"/>
    <cellStyle name="เซลล์ที่มีการเชื่อมโยง 3 16 3 7 2" xfId="20988" xr:uid="{5995EC27-EC79-4416-9503-759661D9509C}"/>
    <cellStyle name="เซลล์ที่มีการเชื่อมโยง 3 16 3 8" xfId="10518" xr:uid="{EF239DF0-7DA3-479C-A2BB-79317A0A2B0C}"/>
    <cellStyle name="เซลล์ที่มีการเชื่อมโยง 3 16 3 8 2" xfId="22453" xr:uid="{1F87178B-AA57-4540-AA5F-5157209BA3CC}"/>
    <cellStyle name="เซลล์ที่มีการเชื่อมโยง 3 16 3 9" xfId="8250" xr:uid="{2D7FF3B9-75E1-4C9C-AACF-52D98FB92C3A}"/>
    <cellStyle name="เซลล์ที่มีการเชื่อมโยง 3 16 4" xfId="971" xr:uid="{93EE859E-08BD-4524-AD5D-DCA3DA3965B8}"/>
    <cellStyle name="เซลล์ที่มีการเชื่อมโยง 3 16 4 2" xfId="1807" xr:uid="{5FE838C1-A1B2-4320-95BA-21C08E94BECF}"/>
    <cellStyle name="เซลล์ที่มีการเชื่อมโยง 3 16 4 2 2" xfId="3400" xr:uid="{AF5A7F9E-E198-4C06-9580-950813DA1280}"/>
    <cellStyle name="เซลล์ที่มีการเชื่อมโยง 3 16 4 2 2 2" xfId="15691" xr:uid="{7D6CD657-A1D6-4051-8712-17061EF331E1}"/>
    <cellStyle name="เซลล์ที่มีการเชื่อมโยง 3 16 4 2 3" xfId="4748" xr:uid="{D3F8AB47-A2DA-4E61-BA8B-5EF6E5853CE2}"/>
    <cellStyle name="เซลล์ที่มีการเชื่อมโยง 3 16 4 2 3 2" xfId="17028" xr:uid="{15004A46-6F6C-42C8-B8C2-CBA6744F0725}"/>
    <cellStyle name="เซลล์ที่มีการเชื่อมโยง 3 16 4 2 4" xfId="6536" xr:uid="{5C5B41F9-80CD-44BA-80A9-DC1DC6B48B31}"/>
    <cellStyle name="เซลล์ที่มีการเชื่อมโยง 3 16 4 2 4 2" xfId="18780" xr:uid="{1BBC9807-95EE-4C77-8ADA-9C647DDD9DDB}"/>
    <cellStyle name="เซลล์ที่มีการเชื่อมโยง 3 16 4 2 5" xfId="7854" xr:uid="{24DF147C-43B5-4010-9B96-7D6F733B162C}"/>
    <cellStyle name="เซลล์ที่มีการเชื่อมโยง 3 16 4 2 5 2" xfId="19995" xr:uid="{23CF890A-7F3B-44A3-8D54-4D7AB3AC0E7E}"/>
    <cellStyle name="เซลล์ที่มีการเชื่อมโยง 3 16 4 2 6" xfId="10072" xr:uid="{8776D451-ED5B-487A-983C-D1AF90C04EAB}"/>
    <cellStyle name="เซลล์ที่มีการเชื่อมโยง 3 16 4 2 6 2" xfId="22051" xr:uid="{65EEED02-BD96-49B4-9B3C-C12761DBF574}"/>
    <cellStyle name="เซลล์ที่มีการเชื่อมโยง 3 16 4 2 7" xfId="11623" xr:uid="{F1727662-00B8-4808-BBA7-2D0B8DCB34CA}"/>
    <cellStyle name="เซลล์ที่มีการเชื่อมโยง 3 16 4 2 7 2" xfId="23513" xr:uid="{87C8A50F-A007-4F77-AE6E-1DE93105253D}"/>
    <cellStyle name="เซลล์ที่มีการเชื่อมโยง 3 16 4 2 8" xfId="13025" xr:uid="{87A41E76-CEDC-4E7B-9D09-02E4370940AD}"/>
    <cellStyle name="เซลล์ที่มีการเชื่อมโยง 3 16 4 3" xfId="3144" xr:uid="{8AA8F28A-AEE2-4DFE-A488-D5FF66F302C4}"/>
    <cellStyle name="เซลล์ที่มีการเชื่อมโยง 3 16 4 3 2" xfId="15437" xr:uid="{2D3E183A-4410-4D86-9D67-23CF53AF4651}"/>
    <cellStyle name="เซลล์ที่มีการเชื่อมโยง 3 16 4 4" xfId="4431" xr:uid="{DFD7F676-7973-4CFF-9C6C-B77FD17D2A41}"/>
    <cellStyle name="เซลล์ที่มีการเชื่อมโยง 3 16 4 4 2" xfId="16713" xr:uid="{B3730B34-D408-4934-AAB6-BCE4804BF925}"/>
    <cellStyle name="เซลล์ที่มีการเชื่อมโยง 3 16 4 5" xfId="6639" xr:uid="{A99A7F6B-CCDB-4965-A176-F82346DCE6FA}"/>
    <cellStyle name="เซลล์ที่มีการเชื่อมโยง 3 16 4 5 2" xfId="18879" xr:uid="{92090769-D601-4AEB-887A-A119859967C3}"/>
    <cellStyle name="เซลล์ที่มีการเชื่อมโยง 3 16 4 6" xfId="7550" xr:uid="{BC9B8C16-9870-44B4-AF17-B6838FFD50FF}"/>
    <cellStyle name="เซลล์ที่มีการเชื่อมโยง 3 16 4 6 2" xfId="19725" xr:uid="{F8302735-E16F-4C7D-8F72-030A258EE1DD}"/>
    <cellStyle name="เซลล์ที่มีการเชื่อมโยง 3 16 4 7" xfId="9245" xr:uid="{6B5ED2AA-2509-4BDB-B722-68542AC2D25A}"/>
    <cellStyle name="เซลล์ที่มีการเชื่อมโยง 3 16 4 7 2" xfId="21264" xr:uid="{60DEF626-7B57-4540-94FB-7B7C2A7C8BF6}"/>
    <cellStyle name="เซลล์ที่มีการเชื่อมโยง 3 16 4 8" xfId="10794" xr:uid="{4EF2F726-DCFE-4F72-B2C5-ACA6B0705518}"/>
    <cellStyle name="เซลล์ที่มีการเชื่อมโยง 3 16 4 8 2" xfId="22729" xr:uid="{A2B5D2F7-E0CD-4897-A198-A9433C04BBBE}"/>
    <cellStyle name="เซลล์ที่มีการเชื่อมโยง 3 16 4 9" xfId="11171" xr:uid="{3B59A25A-1250-42BE-B592-3B60726D80C9}"/>
    <cellStyle name="เซลล์ที่มีการเชื่อมโยง 3 16 5" xfId="575" xr:uid="{6747C1A7-8C40-4431-8C07-7D614D0667D9}"/>
    <cellStyle name="เซลล์ที่มีการเชื่อมโยง 3 16 5 2" xfId="1411" xr:uid="{44F576E8-D6A8-4DDD-8F00-CDD9AE2B898E}"/>
    <cellStyle name="เซลล์ที่มีการเชื่อมโยง 3 16 5 2 2" xfId="3799" xr:uid="{A91A5CC8-C711-4B16-813A-106F08E5AFA4}"/>
    <cellStyle name="เซลล์ที่มีการเชื่อมโยง 3 16 5 2 2 2" xfId="16090" xr:uid="{8D5903C0-DFC7-4EEF-BE33-8AEB2BEF190C}"/>
    <cellStyle name="เซลล์ที่มีการเชื่อมโยง 3 16 5 2 3" xfId="2491" xr:uid="{05CB932D-BD21-406A-B462-8DD9825540A3}"/>
    <cellStyle name="เซลล์ที่มีการเชื่อมโยง 3 16 5 2 3 2" xfId="14784" xr:uid="{3687BBA3-2D4D-4286-A717-6A328B8FBE39}"/>
    <cellStyle name="เซลล์ที่มีการเชื่อมโยง 3 16 5 2 4" xfId="6104" xr:uid="{AE556156-19FE-4889-BF90-4CA3F3F02CE4}"/>
    <cellStyle name="เซลล์ที่มีการเชื่อมโยง 3 16 5 2 4 2" xfId="18364" xr:uid="{D6660A8E-C941-4DFB-BFCF-2D01AFEA581C}"/>
    <cellStyle name="เซลล์ที่มีการเชื่อมโยง 3 16 5 2 5" xfId="6197" xr:uid="{827C10E3-3656-4F2D-93B4-A1C88D54C136}"/>
    <cellStyle name="เซลล์ที่มีการเชื่อมโยง 3 16 5 2 5 2" xfId="18454" xr:uid="{7608A9E1-1F2E-4D23-BA93-5175FFF83F29}"/>
    <cellStyle name="เซลล์ที่มีการเชื่อมโยง 3 16 5 2 6" xfId="9676" xr:uid="{EB4D1898-4AA8-464C-AFBE-73AEFDB29E44}"/>
    <cellStyle name="เซลล์ที่มีการเชื่อมโยง 3 16 5 2 6 2" xfId="21655" xr:uid="{4BF04FE6-5D3E-4F63-A169-7F5ACF3E7056}"/>
    <cellStyle name="เซลล์ที่มีการเชื่อมโยง 3 16 5 2 7" xfId="11227" xr:uid="{B73DE002-2F4F-4349-8D40-3CD01FAC9006}"/>
    <cellStyle name="เซลล์ที่มีการเชื่อมโยง 3 16 5 2 7 2" xfId="23117" xr:uid="{8C040A6B-B690-4129-88B6-6C413257430C}"/>
    <cellStyle name="เซลล์ที่มีการเชื่อมโยง 3 16 5 2 8" xfId="8031" xr:uid="{B55E3DC3-E44B-43DF-94DF-421B0A5EE93C}"/>
    <cellStyle name="เซลล์ที่มีการเชื่อมโยง 3 16 5 3" xfId="3349" xr:uid="{60FCD019-613E-48C3-A055-0C5B1F918BF6}"/>
    <cellStyle name="เซลล์ที่มีการเชื่อมโยง 3 16 5 3 2" xfId="15640" xr:uid="{D3BEA9B5-A947-451C-A3C7-CD8C8705BF09}"/>
    <cellStyle name="เซลล์ที่มีการเชื่อมโยง 3 16 5 4" xfId="5000" xr:uid="{BFEBB699-4AD4-42C4-B65D-84C46050B011}"/>
    <cellStyle name="เซลล์ที่มีการเชื่อมโยง 3 16 5 4 2" xfId="17276" xr:uid="{02D59457-2948-4A4C-B548-7E32A1C0B334}"/>
    <cellStyle name="เซลล์ที่มีการเชื่อมโยง 3 16 5 5" xfId="7053" xr:uid="{4DAAA6E6-D455-4653-B5A0-75447C6580A4}"/>
    <cellStyle name="เซลล์ที่มีการเชื่อมโยง 3 16 5 5 2" xfId="19280" xr:uid="{64EB34EA-C80D-4E8C-A291-8F273F2FE0D9}"/>
    <cellStyle name="เซลล์ที่มีการเชื่อมโยง 3 16 5 6" xfId="8101" xr:uid="{32F22946-6701-4A22-9FF4-C5B3325CCC7F}"/>
    <cellStyle name="เซลล์ที่มีการเชื่อมโยง 3 16 5 6 2" xfId="20212" xr:uid="{DB6FA894-17D7-409E-94C3-CC5240DBEA6A}"/>
    <cellStyle name="เซลล์ที่มีการเชื่อมโยง 3 16 5 7" xfId="8849" xr:uid="{354786CD-C389-4422-BE3F-75860F185D6C}"/>
    <cellStyle name="เซลล์ที่มีการเชื่อมโยง 3 16 5 7 2" xfId="20868" xr:uid="{79DACAC2-517E-4D46-80D7-6EBA4B3990BD}"/>
    <cellStyle name="เซลล์ที่มีการเชื่อมโยง 3 16 5 8" xfId="10398" xr:uid="{9A15F31A-2EA3-4E8E-8CAE-5FB27AB934CF}"/>
    <cellStyle name="เซลล์ที่มีการเชื่อมโยง 3 16 5 8 2" xfId="22333" xr:uid="{5C8DAFFE-87EA-43EB-BC28-93BEEB95CE4B}"/>
    <cellStyle name="เซลล์ที่มีการเชื่อมโยง 3 16 5 9" xfId="11940" xr:uid="{344E9A88-3C26-47F3-A9E7-69025A647C9A}"/>
    <cellStyle name="เซลล์ที่มีการเชื่อมโยง 3 16 6" xfId="1230" xr:uid="{A3AC9F21-473C-4BD1-AF47-AD3755712C64}"/>
    <cellStyle name="เซลล์ที่มีการเชื่อมโยง 3 16 6 2" xfId="1980" xr:uid="{9539BD44-FE58-449F-9A89-1D6249FD7BA4}"/>
    <cellStyle name="เซลล์ที่มีการเชื่อมโยง 3 16 6 2 2" xfId="2214" xr:uid="{ABDE9A9C-DB0D-4FE3-9CC2-0A9B3DF9D46F}"/>
    <cellStyle name="เซลล์ที่มีการเชื่อมโยง 3 16 6 2 2 2" xfId="14510" xr:uid="{7D242572-B79E-4163-AE90-F55CDBE88E7A}"/>
    <cellStyle name="เซลล์ที่มีการเชื่อมโยง 3 16 6 2 3" xfId="5145" xr:uid="{D67FB31D-E866-4F03-9949-8F9986288AE5}"/>
    <cellStyle name="เซลล์ที่มีการเชื่อมโยง 3 16 6 2 3 2" xfId="17419" xr:uid="{CEF24772-B6CF-4912-96BC-7DCB8E09C4E8}"/>
    <cellStyle name="เซลล์ที่มีการเชื่อมโยง 3 16 6 2 4" xfId="5509" xr:uid="{7964197F-D392-4721-AE12-2A96D431DBD7}"/>
    <cellStyle name="เซลล์ที่มีการเชื่อมโยง 3 16 6 2 4 2" xfId="17781" xr:uid="{3712C3BA-3F94-410A-836C-525BF74D037D}"/>
    <cellStyle name="เซลล์ที่มีการเชื่อมโยง 3 16 6 2 5" xfId="8244" xr:uid="{9B5D13E0-A8A1-42F9-B800-D6355D139FEF}"/>
    <cellStyle name="เซลล์ที่มีการเชื่อมโยง 3 16 6 2 5 2" xfId="20338" xr:uid="{C8DC5A2A-8CF1-4E1A-B5E0-1669908F467B}"/>
    <cellStyle name="เซลล์ที่มีการเชื่อมโยง 3 16 6 2 6" xfId="10245" xr:uid="{BDD6F212-1B50-4014-A00A-6F0756A77E21}"/>
    <cellStyle name="เซลล์ที่มีการเชื่อมโยง 3 16 6 2 6 2" xfId="22224" xr:uid="{68EBABEC-0CA2-4725-AFF9-4F6D2C2B3B18}"/>
    <cellStyle name="เซลล์ที่มีการเชื่อมโยง 3 16 6 2 7" xfId="11796" xr:uid="{623BDDC9-2784-401A-8208-EDCFA7F4029E}"/>
    <cellStyle name="เซลล์ที่มีการเชื่อมโยง 3 16 6 2 7 2" xfId="23686" xr:uid="{5B6AAC85-0A54-4A8B-BE04-05F14ABDD0E5}"/>
    <cellStyle name="เซลล์ที่มีการเชื่อมโยง 3 16 6 2 8" xfId="12927" xr:uid="{2756745E-33EC-4BEB-BC4D-5BEF5C5F2E87}"/>
    <cellStyle name="เซลล์ที่มีการเชื่อมโยง 3 16 6 3" xfId="3652" xr:uid="{AD411DB0-6482-480A-BC2F-BBF1862519CA}"/>
    <cellStyle name="เซลล์ที่มีการเชื่อมโยง 3 16 6 3 2" xfId="15943" xr:uid="{6EE01E00-4240-4787-B34B-6D2B6B33F013}"/>
    <cellStyle name="เซลล์ที่มีการเชื่อมโยง 3 16 6 4" xfId="4257" xr:uid="{CB12813A-1A4A-4B18-8DE1-823D982B7896}"/>
    <cellStyle name="เซลล์ที่มีการเชื่อมโยง 3 16 6 4 2" xfId="16541" xr:uid="{CE20048C-BB13-4D77-8F5E-0C4F1F82CB17}"/>
    <cellStyle name="เซลล์ที่มีการเชื่อมโยง 3 16 6 5" xfId="5957" xr:uid="{E85521B9-B79B-4EE5-9E9E-7A37A5933459}"/>
    <cellStyle name="เซลล์ที่มีการเชื่อมโยง 3 16 6 5 2" xfId="18221" xr:uid="{F7BEB5C0-1C75-4516-8684-F865349F1926}"/>
    <cellStyle name="เซลล์ที่มีการเชื่อมโยง 3 16 6 6" xfId="7384" xr:uid="{54A88E1D-E504-4FC1-A7EB-1DE538F9F0E1}"/>
    <cellStyle name="เซลล์ที่มีการเชื่อมโยง 3 16 6 6 2" xfId="19582" xr:uid="{260C0E55-1EFB-488C-90DD-AF9B37A0FAD8}"/>
    <cellStyle name="เซลล์ที่มีการเชื่อมโยง 3 16 6 7" xfId="9501" xr:uid="{F8EAA6C3-AD4D-457D-87F0-FDF67DCA8907}"/>
    <cellStyle name="เซลล์ที่มีการเชื่อมโยง 3 16 6 7 2" xfId="21506" xr:uid="{3424A6CF-1164-4290-B590-E825DC5B7DDD}"/>
    <cellStyle name="เซลล์ที่มีการเชื่อมโยง 3 16 6 8" xfId="11052" xr:uid="{7C86DF3D-975F-4ED9-AE4E-8E736D603010}"/>
    <cellStyle name="เซลล์ที่มีการเชื่อมโยง 3 16 6 8 2" xfId="22971" xr:uid="{A9119DB6-A851-4DD3-B4CE-EFF6A27F52A3}"/>
    <cellStyle name="เซลล์ที่มีการเชื่อมโยง 3 16 6 9" xfId="13056" xr:uid="{4736749C-76B4-4E6C-B0FB-A759E18E42CC}"/>
    <cellStyle name="เซลล์ที่มีการเชื่อมโยง 3 16 7" xfId="1196" xr:uid="{6A619983-09EC-4AE1-8F36-598B8223831B}"/>
    <cellStyle name="เซลล์ที่มีการเชื่อมโยง 3 16 7 2" xfId="1954" xr:uid="{C9B6F273-BB4F-46D5-B809-4CFAC799828F}"/>
    <cellStyle name="เซลล์ที่มีการเชื่อมโยง 3 16 7 2 2" xfId="2227" xr:uid="{B34F5F21-4A57-4AF6-B33C-864576176C23}"/>
    <cellStyle name="เซลล์ที่มีการเชื่อมโยง 3 16 7 2 2 2" xfId="14523" xr:uid="{843E9AFF-86CC-41ED-93E8-8B37212093E1}"/>
    <cellStyle name="เซลล์ที่มีการเชื่อมโยง 3 16 7 2 3" xfId="2322" xr:uid="{AF0AEBC4-0767-48D9-AF62-CD72C77833F7}"/>
    <cellStyle name="เซลล์ที่มีการเชื่อมโยง 3 16 7 2 3 2" xfId="14618" xr:uid="{28062087-A37F-4420-846A-E52D63F58C39}"/>
    <cellStyle name="เซลล์ที่มีการเชื่อมโยง 3 16 7 2 4" xfId="4297" xr:uid="{659974E8-EE03-40D7-ADB9-5A76E258C5EA}"/>
    <cellStyle name="เซลล์ที่มีการเชื่อมโยง 3 16 7 2 4 2" xfId="16581" xr:uid="{3C62E5D6-D98D-449F-9B92-5F498F6E9E7F}"/>
    <cellStyle name="เซลล์ที่มีการเชื่อมโยง 3 16 7 2 5" xfId="4636" xr:uid="{50A92100-743C-4709-9AEA-79A78485F967}"/>
    <cellStyle name="เซลล์ที่มีการเชื่อมโยง 3 16 7 2 5 2" xfId="16916" xr:uid="{976B7C37-C5FE-44A9-B154-4DC13DF8BB5F}"/>
    <cellStyle name="เซลล์ที่มีการเชื่อมโยง 3 16 7 2 6" xfId="10219" xr:uid="{0CFE4E5C-9E56-4D18-B68C-76495CAA0375}"/>
    <cellStyle name="เซลล์ที่มีการเชื่อมโยง 3 16 7 2 6 2" xfId="22198" xr:uid="{1431D17C-325A-4CB1-A97E-FB78D7F18D1B}"/>
    <cellStyle name="เซลล์ที่มีการเชื่อมโยง 3 16 7 2 7" xfId="11770" xr:uid="{5FA6819B-D78B-4CE8-8938-D228E5B619B7}"/>
    <cellStyle name="เซลล์ที่มีการเชื่อมโยง 3 16 7 2 7 2" xfId="23660" xr:uid="{ECE53690-1C89-4941-98CE-C6F8E285FD65}"/>
    <cellStyle name="เซลล์ที่มีการเชื่อมโยง 3 16 7 2 8" xfId="11938" xr:uid="{682AC226-0CF8-491E-B4F2-753AF94476BC}"/>
    <cellStyle name="เซลล์ที่มีการเชื่อมโยง 3 16 7 3" xfId="3517" xr:uid="{48331021-AA9C-460D-AFB0-628D3380CBE8}"/>
    <cellStyle name="เซลล์ที่มีการเชื่อมโยง 3 16 7 3 2" xfId="15808" xr:uid="{EB6E629B-4D7D-47AD-8115-AD242DD67437}"/>
    <cellStyle name="เซลล์ที่มีการเชื่อมโยง 3 16 7 4" xfId="4996" xr:uid="{D8373434-124D-4F0E-A0E0-34E9523F670C}"/>
    <cellStyle name="เซลล์ที่มีการเชื่อมโยง 3 16 7 4 2" xfId="17272" xr:uid="{11067D1C-69F4-448D-B207-42C235726B26}"/>
    <cellStyle name="เซลล์ที่มีการเชื่อมโยง 3 16 7 5" xfId="5823" xr:uid="{5CFA415C-9944-49B6-B063-1F60445D289F}"/>
    <cellStyle name="เซลล์ที่มีการเชื่อมโยง 3 16 7 5 2" xfId="18090" xr:uid="{4E907565-2465-4FA8-A6BB-B62D6F949131}"/>
    <cellStyle name="เซลล์ที่มีการเชื่อมโยง 3 16 7 6" xfId="8097" xr:uid="{51E10495-2A4F-45C2-BBA1-9F8BBBC4A5C9}"/>
    <cellStyle name="เซลล์ที่มีการเชื่อมโยง 3 16 7 6 2" xfId="20209" xr:uid="{D4096274-D6E5-45BD-B4DA-A844801B67BF}"/>
    <cellStyle name="เซลล์ที่มีการเชื่อมโยง 3 16 7 7" xfId="9467" xr:uid="{70BF37E9-6499-45D2-B847-11AA6F7A12A4}"/>
    <cellStyle name="เซลล์ที่มีการเชื่อมโยง 3 16 7 7 2" xfId="21472" xr:uid="{211B6E2B-B676-4A1F-905D-A2D4FEB7779D}"/>
    <cellStyle name="เซลล์ที่มีการเชื่อมโยง 3 16 7 8" xfId="11018" xr:uid="{B7E298CC-1BDF-4914-83E8-F0B41AA3353D}"/>
    <cellStyle name="เซลล์ที่มีการเชื่อมโยง 3 16 7 8 2" xfId="22937" xr:uid="{4021672B-4933-4B29-A585-AB8E13F10082}"/>
    <cellStyle name="เซลล์ที่มีการเชื่อมโยง 3 16 7 9" xfId="9271" xr:uid="{F7D0F405-7F7D-4F27-8E6A-757A7D702B98}"/>
    <cellStyle name="เซลล์ที่มีการเชื่อมโยง 3 16 8" xfId="1143" xr:uid="{65503B65-0088-4A90-83DF-8EFBDD74E3CF}"/>
    <cellStyle name="เซลล์ที่มีการเชื่อมโยง 3 16 8 2" xfId="2949" xr:uid="{9A445AFB-256F-47A7-ADC0-9268A92A96AC}"/>
    <cellStyle name="เซลล์ที่มีการเชื่อมโยง 3 16 8 2 2" xfId="15242" xr:uid="{121C719B-B10A-4EEC-9DFD-DDF1C4B79584}"/>
    <cellStyle name="เซลล์ที่มีการเชื่อมโยง 3 16 8 3" xfId="5201" xr:uid="{FDD22D85-3992-4950-B832-984587FB1D89}"/>
    <cellStyle name="เซลล์ที่มีการเชื่อมโยง 3 16 8 3 2" xfId="17475" xr:uid="{037B46D0-708D-4969-ACF0-67499F2EF75F}"/>
    <cellStyle name="เซลล์ที่มีการเชื่อมโยง 3 16 8 4" xfId="6924" xr:uid="{D33C9356-FEC8-4B03-91E7-A82FF02FEED0}"/>
    <cellStyle name="เซลล์ที่มีการเชื่อมโยง 3 16 8 4 2" xfId="19159" xr:uid="{43315326-62CA-40C1-B15D-F3324768238D}"/>
    <cellStyle name="เซลล์ที่มีการเชื่อมโยง 3 16 8 5" xfId="8299" xr:uid="{0972C7E9-FC09-4C46-B555-CA81D2611F40}"/>
    <cellStyle name="เซลล์ที่มีการเชื่อมโยง 3 16 8 5 2" xfId="20384" xr:uid="{6E61776F-82F9-436F-8195-657F9AD67765}"/>
    <cellStyle name="เซลล์ที่มีการเชื่อมโยง 3 16 8 6" xfId="9414" xr:uid="{4C4E7277-C611-49D7-9824-7187E9C5306D}"/>
    <cellStyle name="เซลล์ที่มีการเชื่อมโยง 3 16 8 6 2" xfId="21419" xr:uid="{4CB5FA84-4C90-465B-8701-9864235E515A}"/>
    <cellStyle name="เซลล์ที่มีการเชื่อมโยง 3 16 8 7" xfId="10965" xr:uid="{EFE9126E-9CCB-4E35-B1C0-691CAAEC6B3B}"/>
    <cellStyle name="เซลล์ที่มีการเชื่อมโยง 3 16 8 7 2" xfId="22884" xr:uid="{132780FB-9093-4AD5-9342-E27D5F8589B4}"/>
    <cellStyle name="เซลล์ที่มีการเชื่อมโยง 3 16 8 8" xfId="12299" xr:uid="{ED906312-7517-4CF6-A2D5-9AA8A46CFEC0}"/>
    <cellStyle name="เซลล์ที่มีการเชื่อมโยง 3 16 9" xfId="3358" xr:uid="{C9F954DA-612F-4863-8E51-FE7E555121F9}"/>
    <cellStyle name="เซลล์ที่มีการเชื่อมโยง 3 16 9 2" xfId="15649" xr:uid="{5D41A1B8-A453-41EF-A57D-D1D03470C767}"/>
    <cellStyle name="เซลล์ที่มีการเชื่อมโยง 3 2" xfId="359" xr:uid="{04D35296-03C5-42B8-A640-E6D2E1186803}"/>
    <cellStyle name="เซลล์ที่มีการเชื่อมโยง 3 2 10" xfId="418" xr:uid="{2183F99D-8CEA-4B18-9304-7C09C1346CF3}"/>
    <cellStyle name="เซลล์ที่มีการเชื่อมโยง 3 2 10 10" xfId="5037" xr:uid="{E7134D47-8E15-41D1-B723-FD65DE168199}"/>
    <cellStyle name="เซลล์ที่มีการเชื่อมโยง 3 2 10 10 2" xfId="17312" xr:uid="{56B00C0C-F2DA-4F1E-99C1-85C4A06B0BFA}"/>
    <cellStyle name="เซลล์ที่มีการเชื่อมโยง 3 2 10 11" xfId="6320" xr:uid="{ACDFBCAB-4BE8-4CED-95E4-781780B3A8E3}"/>
    <cellStyle name="เซลล์ที่มีการเชื่อมโยง 3 2 10 11 2" xfId="18575" xr:uid="{06F53F1E-87E8-4484-BB63-55AF5894E855}"/>
    <cellStyle name="เซลล์ที่มีการเชื่อมโยง 3 2 10 12" xfId="8137" xr:uid="{613FE19F-DE28-4406-A269-CDEF4EEE95F2}"/>
    <cellStyle name="เซลล์ที่มีการเชื่อมโยง 3 2 10 12 2" xfId="20243" xr:uid="{08405293-74B4-4801-ABC3-DFEF9F5391E7}"/>
    <cellStyle name="เซลล์ที่มีการเชื่อมโยง 3 2 10 13" xfId="8188" xr:uid="{515A3B7B-B485-4DE0-AF18-66A8ECFD86D7}"/>
    <cellStyle name="เซลล์ที่มีการเชื่อมโยง 3 2 10 13 2" xfId="20291" xr:uid="{990217F9-D103-407F-998D-D37FED3BDF7F}"/>
    <cellStyle name="เซลล์ที่มีการเชื่อมโยง 3 2 10 14" xfId="7325" xr:uid="{0B157EEB-28B9-4FA0-844D-F4700BD799D5}"/>
    <cellStyle name="เซลล์ที่มีการเชื่อมโยง 3 2 10 14 2" xfId="19528" xr:uid="{0AE37751-25DD-443C-B7FC-8A391A9FC915}"/>
    <cellStyle name="เซลล์ที่มีการเชื่อมโยง 3 2 10 15" xfId="12933" xr:uid="{9757D42C-500C-44CE-95E1-94D97654671D}"/>
    <cellStyle name="เซลล์ที่มีการเชื่อมโยง 3 2 10 2" xfId="813" xr:uid="{43954F65-67F8-4DF2-9984-091AF8E1271B}"/>
    <cellStyle name="เซลล์ที่มีการเชื่อมโยง 3 2 10 2 2" xfId="1649" xr:uid="{50A4EAEB-06A5-4C62-BDAE-07769B63059D}"/>
    <cellStyle name="เซลล์ที่มีการเชื่อมโยง 3 2 10 2 2 2" xfId="3608" xr:uid="{B5987327-E258-42C2-8A8B-D30008ADDDAF}"/>
    <cellStyle name="เซลล์ที่มีการเชื่อมโยง 3 2 10 2 2 2 2" xfId="15899" xr:uid="{EC2C1C38-5156-4D56-802D-E5CC6DB9A2ED}"/>
    <cellStyle name="เซลล์ที่มีการเชื่อมโยง 3 2 10 2 2 3" xfId="5630" xr:uid="{3E28A145-87FE-45E9-8615-F39316F2BDA6}"/>
    <cellStyle name="เซลล์ที่มีการเชื่อมโยง 3 2 10 2 2 3 2" xfId="17901" xr:uid="{06E4797B-6EE2-462B-9B5A-F9D74A388995}"/>
    <cellStyle name="เซลล์ที่มีการเชื่อมโยง 3 2 10 2 2 4" xfId="5913" xr:uid="{81A07DA8-F4DC-48D6-835B-03B3E2816AB3}"/>
    <cellStyle name="เซลล์ที่มีการเชื่อมโยง 3 2 10 2 2 4 2" xfId="18179" xr:uid="{210A745E-226E-4092-B333-2217D2BDC517}"/>
    <cellStyle name="เซลล์ที่มีการเชื่อมโยง 3 2 10 2 2 5" xfId="8722" xr:uid="{0A522A7A-E89A-441A-A4AF-0F426F668E75}"/>
    <cellStyle name="เซลล์ที่มีการเชื่อมโยง 3 2 10 2 2 5 2" xfId="20766" xr:uid="{B412D7CB-E67E-4D38-8D34-87C979218ADE}"/>
    <cellStyle name="เซลล์ที่มีการเชื่อมโยง 3 2 10 2 2 6" xfId="9914" xr:uid="{E80B0F0F-4554-494F-A768-AC901EDECC33}"/>
    <cellStyle name="เซลล์ที่มีการเชื่อมโยง 3 2 10 2 2 6 2" xfId="21893" xr:uid="{0685C213-4232-4931-B612-89131C26AB24}"/>
    <cellStyle name="เซลล์ที่มีการเชื่อมโยง 3 2 10 2 2 7" xfId="11465" xr:uid="{B8C7DE7D-BBCE-49A7-937F-49D9ACF281E0}"/>
    <cellStyle name="เซลล์ที่มีการเชื่อมโยง 3 2 10 2 2 7 2" xfId="23355" xr:uid="{01B21608-FDAA-40FA-B7C6-FAC8F76D1794}"/>
    <cellStyle name="เซลล์ที่มีการเชื่อมโยง 3 2 10 2 2 8" xfId="12604" xr:uid="{5412C391-656B-4EF6-B385-7E7047A43ABD}"/>
    <cellStyle name="เซลล์ที่มีการเชื่อมโยง 3 2 10 2 3" xfId="3166" xr:uid="{C2923254-A5FB-4DFE-B38E-2DBDB2178BE5}"/>
    <cellStyle name="เซลล์ที่มีการเชื่อมโยง 3 2 10 2 3 2" xfId="15459" xr:uid="{BFD02886-A6FC-4BC4-89C0-4C9BE7C07E52}"/>
    <cellStyle name="เซลล์ที่มีการเชื่อมโยง 3 2 10 2 4" xfId="3516" xr:uid="{AE4F9C98-AEB4-4604-97A2-3CDE1CDED0C3}"/>
    <cellStyle name="เซลล์ที่มีการเชื่อมโยง 3 2 10 2 4 2" xfId="15807" xr:uid="{81F32F28-0F67-45A6-8707-A5C094501D00}"/>
    <cellStyle name="เซลล์ที่มีการเชื่อมโยง 3 2 10 2 5" xfId="7100" xr:uid="{1189E5FC-6D9F-4B30-871E-A2F2D77AE3DB}"/>
    <cellStyle name="เซลล์ที่มีการเชื่อมโยง 3 2 10 2 5 2" xfId="19324" xr:uid="{96283170-BCF5-4217-A6C6-0E5D10B564BD}"/>
    <cellStyle name="เซลล์ที่มีการเชื่อมโยง 3 2 10 2 6" xfId="5822" xr:uid="{39574C02-9F72-4D2A-8F03-88220CA6BC4B}"/>
    <cellStyle name="เซลล์ที่มีการเชื่อมโยง 3 2 10 2 6 2" xfId="18089" xr:uid="{AC32B0F3-5D7C-4029-A277-026B5534BAFB}"/>
    <cellStyle name="เซลล์ที่มีการเชื่อมโยง 3 2 10 2 7" xfId="9087" xr:uid="{635C4637-364E-449A-BFDE-76925146DDAA}"/>
    <cellStyle name="เซลล์ที่มีการเชื่อมโยง 3 2 10 2 7 2" xfId="21106" xr:uid="{0ADEA36C-CB1D-4573-AA18-5FD54ED11F65}"/>
    <cellStyle name="เซลล์ที่มีการเชื่อมโยง 3 2 10 2 8" xfId="10636" xr:uid="{611B02AC-FDB2-4CC3-A634-830997DCD497}"/>
    <cellStyle name="เซลล์ที่มีการเชื่อมโยง 3 2 10 2 8 2" xfId="22571" xr:uid="{5FF0E944-F373-48FC-989A-49F0FC1BC407}"/>
    <cellStyle name="เซลล์ที่มีการเชื่อมโยง 3 2 10 2 9" xfId="12549" xr:uid="{4A5CB2EC-EA38-41BD-A977-E3390321E6F9}"/>
    <cellStyle name="เซลล์ที่มีการเชื่อมโยง 3 2 10 3" xfId="682" xr:uid="{7DB0E2F4-69FF-4BC1-B385-2102DA0E3AAC}"/>
    <cellStyle name="เซลล์ที่มีการเชื่อมโยง 3 2 10 3 2" xfId="1518" xr:uid="{AC10503F-A9C1-4256-BBAE-A3C9C17EFC05}"/>
    <cellStyle name="เซลล์ที่มีการเชื่อมโยง 3 2 10 3 2 2" xfId="3976" xr:uid="{9AF2983B-86CC-454A-94E5-F2C64F75973E}"/>
    <cellStyle name="เซลล์ที่มีการเชื่อมโยง 3 2 10 3 2 2 2" xfId="16267" xr:uid="{93C6D970-5EF4-47BC-AE87-3B020C2ED410}"/>
    <cellStyle name="เซลล์ที่มีการเชื่อมโยง 3 2 10 3 2 3" xfId="5476" xr:uid="{3C445E49-7493-4E78-A141-AB552347BCBB}"/>
    <cellStyle name="เซลล์ที่มีการเชื่อมโยง 3 2 10 3 2 3 2" xfId="17749" xr:uid="{AC4977B9-86CA-44FD-92BB-DEBD5A1D1532}"/>
    <cellStyle name="เซลล์ที่มีการเชื่อมโยง 3 2 10 3 2 4" xfId="6349" xr:uid="{5F17E719-6D4F-4105-A6B4-4F19F7FEC020}"/>
    <cellStyle name="เซลล์ที่มีการเชื่อมโยง 3 2 10 3 2 4 2" xfId="18603" xr:uid="{13D1CC2F-1508-4974-9000-08B9D6D178FA}"/>
    <cellStyle name="เซลล์ที่มีการเชื่อมโยง 3 2 10 3 2 5" xfId="8569" xr:uid="{7E2A760B-9E28-4B67-9459-17188B52B3BE}"/>
    <cellStyle name="เซลล์ที่มีการเชื่อมโยง 3 2 10 3 2 5 2" xfId="20624" xr:uid="{86C24D7C-3CCD-4636-A5EC-BEAC882889CE}"/>
    <cellStyle name="เซลล์ที่มีการเชื่อมโยง 3 2 10 3 2 6" xfId="9783" xr:uid="{C0A4D393-EE71-4599-872F-36F94E9E7DBC}"/>
    <cellStyle name="เซลล์ที่มีการเชื่อมโยง 3 2 10 3 2 6 2" xfId="21762" xr:uid="{E4455C08-D5D8-46D1-9553-2102BFB161A9}"/>
    <cellStyle name="เซลล์ที่มีการเชื่อมโยง 3 2 10 3 2 7" xfId="11334" xr:uid="{23F76D8A-3B25-44E2-9088-FBA3B61C6C36}"/>
    <cellStyle name="เซลล์ที่มีการเชื่อมโยง 3 2 10 3 2 7 2" xfId="23224" xr:uid="{274837F4-8AF9-4901-B92D-79AD677A3936}"/>
    <cellStyle name="เซลล์ที่มีการเชื่อมโยง 3 2 10 3 2 8" xfId="12442" xr:uid="{8ABAD14D-92CE-4FB2-92CD-F2484CDBB826}"/>
    <cellStyle name="เซลล์ที่มีการเชื่อมโยง 3 2 10 3 3" xfId="2999" xr:uid="{BEABCDCF-33C8-4D5B-8563-D918D8E41761}"/>
    <cellStyle name="เซลล์ที่มีการเชื่อมโยง 3 2 10 3 3 2" xfId="15292" xr:uid="{D194806B-A7B0-4C22-9C76-95A1D72D0A44}"/>
    <cellStyle name="เซลล์ที่มีการเชื่อมโยง 3 2 10 3 4" xfId="5222" xr:uid="{47ACBB2A-3602-4229-A8FA-31F30D75ACCA}"/>
    <cellStyle name="เซลล์ที่มีการเชื่อมโยง 3 2 10 3 4 2" xfId="17496" xr:uid="{F1924951-2B9B-4478-8CB0-FA5238F5B2DB}"/>
    <cellStyle name="เซลล์ที่มีการเชื่อมโยง 3 2 10 3 5" xfId="6884" xr:uid="{9EBD9F3C-1532-4BE3-A51C-14412DD374C9}"/>
    <cellStyle name="เซลล์ที่มีการเชื่อมโยง 3 2 10 3 5 2" xfId="19119" xr:uid="{036B052E-AE51-4337-9503-A852BC229D69}"/>
    <cellStyle name="เซลล์ที่มีการเชื่อมโยง 3 2 10 3 6" xfId="8320" xr:uid="{50016C05-3A72-4EF8-AC5D-66AA49F3FF7D}"/>
    <cellStyle name="เซลล์ที่มีการเชื่อมโยง 3 2 10 3 6 2" xfId="20403" xr:uid="{73EA08CA-1F51-4C4D-8D2B-07AD6F98C2DE}"/>
    <cellStyle name="เซลล์ที่มีการเชื่อมโยง 3 2 10 3 7" xfId="8956" xr:uid="{FDD30827-0B57-4290-8CD4-7977B588E839}"/>
    <cellStyle name="เซลล์ที่มีการเชื่อมโยง 3 2 10 3 7 2" xfId="20975" xr:uid="{DB5F25B3-0594-4DF7-9422-C38B9651BB1E}"/>
    <cellStyle name="เซลล์ที่มีการเชื่อมโยง 3 2 10 3 8" xfId="10505" xr:uid="{2C116A4E-6CBC-4751-A631-D9A6F84CBCE7}"/>
    <cellStyle name="เซลล์ที่มีการเชื่อมโยง 3 2 10 3 8 2" xfId="22440" xr:uid="{C370BEB0-3FED-4CCA-ADFA-865E441CA791}"/>
    <cellStyle name="เซลล์ที่มีการเชื่อมโยง 3 2 10 3 9" xfId="12730" xr:uid="{6C8735F5-8B5C-43D8-9836-17522AA2A575}"/>
    <cellStyle name="เซลล์ที่มีการเชื่อมโยง 3 2 10 4" xfId="746" xr:uid="{0A517428-2D54-480B-A3B0-26662D98FE85}"/>
    <cellStyle name="เซลล์ที่มีการเชื่อมโยง 3 2 10 4 2" xfId="1582" xr:uid="{16C7FF24-B488-4FFD-BE94-E08F8FE92BC4}"/>
    <cellStyle name="เซลล์ที่มีการเชื่อมโยง 3 2 10 4 2 2" xfId="2932" xr:uid="{1720AD33-B52F-4CBA-8565-462B425775ED}"/>
    <cellStyle name="เซลล์ที่มีการเชื่อมโยง 3 2 10 4 2 2 2" xfId="15225" xr:uid="{D5449058-A0FC-4765-ABCE-A4B6A00A7648}"/>
    <cellStyle name="เซลล์ที่มีการเชื่อมโยง 3 2 10 4 2 3" xfId="5623" xr:uid="{BEAC2DE6-62F1-4124-A3C2-B30CB11F2F47}"/>
    <cellStyle name="เซลล์ที่มีการเชื่อมโยง 3 2 10 4 2 3 2" xfId="17894" xr:uid="{D6895E48-3D97-45BA-8A6C-6E3370A9ED94}"/>
    <cellStyle name="เซลล์ที่มีการเชื่อมโยง 3 2 10 4 2 4" xfId="6835" xr:uid="{A7CF6EC4-71D5-41CF-8573-0C09F73880B0}"/>
    <cellStyle name="เซลล์ที่มีการเชื่อมโยง 3 2 10 4 2 4 2" xfId="19071" xr:uid="{D2539A0D-A271-4F43-B954-EBBE80E22964}"/>
    <cellStyle name="เซลล์ที่มีการเชื่อมโยง 3 2 10 4 2 5" xfId="8715" xr:uid="{5D8EF396-9417-4F99-978B-745A76E51F8D}"/>
    <cellStyle name="เซลล์ที่มีการเชื่อมโยง 3 2 10 4 2 5 2" xfId="20760" xr:uid="{D110FF30-F5D5-48A1-9D6C-CE6C74EF29D1}"/>
    <cellStyle name="เซลล์ที่มีการเชื่อมโยง 3 2 10 4 2 6" xfId="9847" xr:uid="{D96FCD7B-D158-45B2-BA05-50F91F33CF7E}"/>
    <cellStyle name="เซลล์ที่มีการเชื่อมโยง 3 2 10 4 2 6 2" xfId="21826" xr:uid="{D41BCF1B-1AD9-43C2-9FBC-457B232AE506}"/>
    <cellStyle name="เซลล์ที่มีการเชื่อมโยง 3 2 10 4 2 7" xfId="11398" xr:uid="{11C0281B-DBBD-4B39-BF06-A9B5840A3372}"/>
    <cellStyle name="เซลล์ที่มีการเชื่อมโยง 3 2 10 4 2 7 2" xfId="23288" xr:uid="{204595CF-0F9B-4D2B-B4B7-DE2C1662D78A}"/>
    <cellStyle name="เซลล์ที่มีการเชื่อมโยง 3 2 10 4 2 8" xfId="12412" xr:uid="{1987248B-28FB-4F9D-B2C9-B91908B32A4A}"/>
    <cellStyle name="เซลล์ที่มีการเชื่อมโยง 3 2 10 4 3" xfId="3076" xr:uid="{A924A68D-74E1-47D7-852B-F846EC72C087}"/>
    <cellStyle name="เซลล์ที่มีการเชื่อมโยง 3 2 10 4 3 2" xfId="15369" xr:uid="{37BDCFE0-E3EF-493F-AAE2-DACE88101642}"/>
    <cellStyle name="เซลล์ที่มีการเชื่อมโยง 3 2 10 4 4" xfId="4217" xr:uid="{E29DCE49-B215-4F94-9493-952FF4AA6484}"/>
    <cellStyle name="เซลล์ที่มีการเชื่อมโยง 3 2 10 4 4 2" xfId="16501" xr:uid="{4851F932-D10E-4843-861A-AE1A5B6563FA}"/>
    <cellStyle name="เซลล์ที่มีการเชื่อมโยง 3 2 10 4 5" xfId="6585" xr:uid="{A8AC01F8-DBEB-4623-B302-2AC8BADB4D72}"/>
    <cellStyle name="เซลล์ที่มีการเชื่อมโยง 3 2 10 4 5 2" xfId="18827" xr:uid="{9600580F-2513-40DA-A1B4-50E3032C7D73}"/>
    <cellStyle name="เซลล์ที่มีการเชื่อมโยง 3 2 10 4 6" xfId="7344" xr:uid="{BE0C704B-F65D-43D8-B4A9-7879BDAB26A2}"/>
    <cellStyle name="เซลล์ที่มีการเชื่อมโยง 3 2 10 4 6 2" xfId="19546" xr:uid="{E3CF6C74-B46E-4E15-AD40-060316826EB8}"/>
    <cellStyle name="เซลล์ที่มีการเชื่อมโยง 3 2 10 4 7" xfId="9020" xr:uid="{3F5F0AD8-6F79-4A1D-9AA6-8ED0E78CEF2B}"/>
    <cellStyle name="เซลล์ที่มีการเชื่อมโยง 3 2 10 4 7 2" xfId="21039" xr:uid="{83400841-B3AB-49AB-A806-A8D199671F30}"/>
    <cellStyle name="เซลล์ที่มีการเชื่อมโยง 3 2 10 4 8" xfId="10569" xr:uid="{767E0E62-E16B-4B72-849F-A7A1E8E1C6F6}"/>
    <cellStyle name="เซลล์ที่มีการเชื่อมโยง 3 2 10 4 8 2" xfId="22504" xr:uid="{A85D4934-8678-49F2-AECF-9654997DFE9C}"/>
    <cellStyle name="เซลล์ที่มีการเชื่อมโยง 3 2 10 4 9" xfId="12814" xr:uid="{2AEACE30-1ABF-4739-9DE9-0154E118CEC9}"/>
    <cellStyle name="เซลล์ที่มีการเชื่อมโยง 3 2 10 5" xfId="588" xr:uid="{D702F371-1E8B-40A6-9A92-0864AA44E756}"/>
    <cellStyle name="เซลล์ที่มีการเชื่อมโยง 3 2 10 5 2" xfId="1424" xr:uid="{49EEB140-A942-443D-816B-4B9CF8AA00EC}"/>
    <cellStyle name="เซลล์ที่มีการเชื่อมโยง 3 2 10 5 2 2" xfId="2719" xr:uid="{2C97B983-F8C6-45AD-99EA-5718821B80F6}"/>
    <cellStyle name="เซลล์ที่มีการเชื่อมโยง 3 2 10 5 2 2 2" xfId="15012" xr:uid="{051E140C-F6D0-4C22-A0E4-AF175A6DB496}"/>
    <cellStyle name="เซลล์ที่มีการเชื่อมโยง 3 2 10 5 2 3" xfId="5240" xr:uid="{3FB73C28-E6F3-4C94-9CC1-1330E8C5835D}"/>
    <cellStyle name="เซลล์ที่มีการเชื่อมโยง 3 2 10 5 2 3 2" xfId="17514" xr:uid="{F3799B28-FE0E-4D89-9C9E-C49681FC1EA9}"/>
    <cellStyle name="เซลล์ที่มีการเชื่อมโยง 3 2 10 5 2 4" xfId="6925" xr:uid="{C76F9767-EDA2-4841-AA5F-2BE280F81D81}"/>
    <cellStyle name="เซลล์ที่มีการเชื่อมโยง 3 2 10 5 2 4 2" xfId="19160" xr:uid="{28507C5C-0520-4E1E-A844-CCA4D365A8EF}"/>
    <cellStyle name="เซลล์ที่มีการเชื่อมโยง 3 2 10 5 2 5" xfId="8338" xr:uid="{1D22A79D-5741-4238-B74D-97C44AD60F56}"/>
    <cellStyle name="เซลล์ที่มีการเชื่อมโยง 3 2 10 5 2 5 2" xfId="20418" xr:uid="{1EE8619E-3381-40BF-8A82-571003581B90}"/>
    <cellStyle name="เซลล์ที่มีการเชื่อมโยง 3 2 10 5 2 6" xfId="9689" xr:uid="{E0A73D24-D55E-4693-BC34-768342004490}"/>
    <cellStyle name="เซลล์ที่มีการเชื่อมโยง 3 2 10 5 2 6 2" xfId="21668" xr:uid="{598A946F-2C29-40FC-8D57-75BA6C79F4CC}"/>
    <cellStyle name="เซลล์ที่มีการเชื่อมโยง 3 2 10 5 2 7" xfId="11240" xr:uid="{7BDC703F-F63D-4768-BCAC-0BF2F2B21128}"/>
    <cellStyle name="เซลล์ที่มีการเชื่อมโยง 3 2 10 5 2 7 2" xfId="23130" xr:uid="{455E8AEC-8615-4684-B61B-052761762114}"/>
    <cellStyle name="เซลล์ที่มีการเชื่อมโยง 3 2 10 5 2 8" xfId="12029" xr:uid="{504B48BC-F251-4511-8908-A7A7C70C9672}"/>
    <cellStyle name="เซลล์ที่มีการเชื่อมโยง 3 2 10 5 3" xfId="4089" xr:uid="{A4A21F71-FF4E-4635-AD98-19A39C3844BE}"/>
    <cellStyle name="เซลล์ที่มีการเชื่อมโยง 3 2 10 5 3 2" xfId="16377" xr:uid="{5D6E0505-1D5B-4D72-BDD5-4DF533106B6F}"/>
    <cellStyle name="เซลล์ที่มีการเชื่อมโยง 3 2 10 5 4" xfId="4745" xr:uid="{EF38DB9C-9997-4F4D-B52D-592EB8C7DD60}"/>
    <cellStyle name="เซลล์ที่มีการเชื่อมโยง 3 2 10 5 4 2" xfId="17025" xr:uid="{CDDB5CB4-09D7-4E67-9EF0-941FD8E4DAF2}"/>
    <cellStyle name="เซลล์ที่มีการเชื่อมโยง 3 2 10 5 5" xfId="6484" xr:uid="{32A15477-43AF-4939-991B-D01A181E4698}"/>
    <cellStyle name="เซลล์ที่มีการเชื่อมโยง 3 2 10 5 5 2" xfId="18728" xr:uid="{668A3517-4D74-4061-A3B9-D517F365C84D}"/>
    <cellStyle name="เซลล์ที่มีการเชื่อมโยง 3 2 10 5 6" xfId="7851" xr:uid="{2DDA8731-603E-4BDC-A58F-6DAD7F93AB6F}"/>
    <cellStyle name="เซลล์ที่มีการเชื่อมโยง 3 2 10 5 6 2" xfId="19993" xr:uid="{3D200789-8DCC-4C31-B66D-69329F4B6143}"/>
    <cellStyle name="เซลล์ที่มีการเชื่อมโยง 3 2 10 5 7" xfId="8862" xr:uid="{8A53038F-7FF3-4812-BC35-C39BA1C8C04B}"/>
    <cellStyle name="เซลล์ที่มีการเชื่อมโยง 3 2 10 5 7 2" xfId="20881" xr:uid="{63AC10CF-B586-4C95-91D9-456F6A668D23}"/>
    <cellStyle name="เซลล์ที่มีการเชื่อมโยง 3 2 10 5 8" xfId="10411" xr:uid="{1C6A3900-1A4F-44B6-9F61-ECC118A26C32}"/>
    <cellStyle name="เซลล์ที่มีการเชื่อมโยง 3 2 10 5 8 2" xfId="22346" xr:uid="{91B55311-6867-49FC-BB49-B151B8348123}"/>
    <cellStyle name="เซลล์ที่มีการเชื่อมโยง 3 2 10 5 9" xfId="7812" xr:uid="{451DF44A-FAA6-428C-9817-906F1D7248F3}"/>
    <cellStyle name="เซลล์ที่มีการเชื่อมโยง 3 2 10 6" xfId="1050" xr:uid="{98416F64-E6ED-46D4-8AE5-5DE20A0A6CB2}"/>
    <cellStyle name="เซลล์ที่มีการเชื่อมโยง 3 2 10 6 2" xfId="1855" xr:uid="{87E12054-82F3-4B2A-A4AC-73C776F8C1E5}"/>
    <cellStyle name="เซลล์ที่มีการเชื่อมโยง 3 2 10 6 2 2" xfId="2248" xr:uid="{5556FE2F-7922-416C-A201-127855941B65}"/>
    <cellStyle name="เซลล์ที่มีการเชื่อมโยง 3 2 10 6 2 2 2" xfId="14544" xr:uid="{F83039E4-A11A-495E-8346-2B4854B78C32}"/>
    <cellStyle name="เซลล์ที่มีการเชื่อมโยง 3 2 10 6 2 3" xfId="2664" xr:uid="{D3FB9F46-B3EF-40E7-9E6F-E97D1A0C957C}"/>
    <cellStyle name="เซลล์ที่มีการเชื่อมโยง 3 2 10 6 2 3 2" xfId="14957" xr:uid="{4B29DEED-7090-44FB-8ACC-02656E45ED93}"/>
    <cellStyle name="เซลล์ที่มีการเชื่อมโยง 3 2 10 6 2 4" xfId="4273" xr:uid="{AA44F4F6-F289-442D-9426-B3E8D9A8C756}"/>
    <cellStyle name="เซลล์ที่มีการเชื่อมโยง 3 2 10 6 2 4 2" xfId="16557" xr:uid="{EB493BE5-C7C9-4EF7-BF62-C5EE94AD88F6}"/>
    <cellStyle name="เซลล์ที่มีการเชื่อมโยง 3 2 10 6 2 5" xfId="6750" xr:uid="{30F85297-027A-40D0-A356-CC9C86A5B79E}"/>
    <cellStyle name="เซลล์ที่มีการเชื่อมโยง 3 2 10 6 2 5 2" xfId="18987" xr:uid="{66DDB9A9-D02D-4354-8A51-52AB3174EFCA}"/>
    <cellStyle name="เซลล์ที่มีการเชื่อมโยง 3 2 10 6 2 6" xfId="10120" xr:uid="{764FE8BC-4663-42E5-ABB1-E8C77D9AF156}"/>
    <cellStyle name="เซลล์ที่มีการเชื่อมโยง 3 2 10 6 2 6 2" xfId="22099" xr:uid="{B55F1D87-5505-40C8-AD51-D2F04EFD9695}"/>
    <cellStyle name="เซลล์ที่มีการเชื่อมโยง 3 2 10 6 2 7" xfId="11671" xr:uid="{889306EC-21F4-43D1-976D-C89E57D37186}"/>
    <cellStyle name="เซลล์ที่มีการเชื่อมโยง 3 2 10 6 2 7 2" xfId="23561" xr:uid="{3577E035-F552-4D91-82BE-B81C1360AE35}"/>
    <cellStyle name="เซลล์ที่มีการเชื่อมโยง 3 2 10 6 2 8" xfId="8301" xr:uid="{60B0CF33-62C5-4F44-8B98-307599E267EA}"/>
    <cellStyle name="เซลล์ที่มีการเชื่อมโยง 3 2 10 6 3" xfId="2493" xr:uid="{099DE459-1CA1-4736-B116-59B6D3E586A4}"/>
    <cellStyle name="เซลล์ที่มีการเชื่อมโยง 3 2 10 6 3 2" xfId="14786" xr:uid="{7DE0DA9F-19F7-47E3-A0BD-4FCF74B64CB8}"/>
    <cellStyle name="เซลล์ที่มีการเชื่อมโยง 3 2 10 6 4" xfId="5135" xr:uid="{4C2DE5BB-9B09-4C62-A486-933A3E7BFA56}"/>
    <cellStyle name="เซลล์ที่มีการเชื่อมโยง 3 2 10 6 4 2" xfId="17409" xr:uid="{DEF3C6E9-156B-44CC-9707-2C46407520AE}"/>
    <cellStyle name="เซลล์ที่มีการเชื่อมโยง 3 2 10 6 5" xfId="6502" xr:uid="{FE78565A-DA51-4CE6-B293-99CE4C755D8F}"/>
    <cellStyle name="เซลล์ที่มีการเชื่อมโยง 3 2 10 6 5 2" xfId="18746" xr:uid="{6933113D-D5F5-4AED-8385-62470DFC9298}"/>
    <cellStyle name="เซลล์ที่มีการเชื่อมโยง 3 2 10 6 6" xfId="8234" xr:uid="{ED5BACEB-9B9E-4050-B106-70C4A46DDD69}"/>
    <cellStyle name="เซลล์ที่มีการเชื่อมโยง 3 2 10 6 6 2" xfId="20330" xr:uid="{17E27C2A-6913-46BE-ABD1-0697E0D7D14C}"/>
    <cellStyle name="เซลล์ที่มีการเชื่อมโยง 3 2 10 6 7" xfId="9321" xr:uid="{CB66E277-9F49-4E68-A125-E60B9F708636}"/>
    <cellStyle name="เซลล์ที่มีการเชื่อมโยง 3 2 10 6 7 2" xfId="21326" xr:uid="{998B3062-96E0-4F7D-88CD-AB25117CB14C}"/>
    <cellStyle name="เซลล์ที่มีการเชื่อมโยง 3 2 10 6 8" xfId="10872" xr:uid="{2FE5296A-9F46-44BC-AE7B-5A484A892DA6}"/>
    <cellStyle name="เซลล์ที่มีการเชื่อมโยง 3 2 10 6 8 2" xfId="22791" xr:uid="{18614929-AC01-41C0-A6EE-A47FB62F7E58}"/>
    <cellStyle name="เซลล์ที่มีการเชื่อมโยง 3 2 10 6 9" xfId="12171" xr:uid="{DA8CEE4D-99B5-4DF0-9317-E2D5DDD3B5B3}"/>
    <cellStyle name="เซลล์ที่มีการเชื่อมโยง 3 2 10 7" xfId="1213" xr:uid="{CEB77120-283C-458C-B064-18F72E04FC7A}"/>
    <cellStyle name="เซลล์ที่มีการเชื่อมโยง 3 2 10 7 2" xfId="1966" xr:uid="{F8E911C8-9FF1-48DC-8B18-EDA335FE80F6}"/>
    <cellStyle name="เซลล์ที่มีการเชื่อมโยง 3 2 10 7 2 2" xfId="2123" xr:uid="{5D45F75E-AB21-41A0-B235-98919D5121E3}"/>
    <cellStyle name="เซลล์ที่มีการเชื่อมโยง 3 2 10 7 2 2 2" xfId="14419" xr:uid="{F3DE2844-7FCD-4570-9799-F865D9BCFE42}"/>
    <cellStyle name="เซลล์ที่มีการเชื่อมโยง 3 2 10 7 2 3" xfId="3448" xr:uid="{51B9CDC7-9241-42D8-B80D-0294A7E5BA1A}"/>
    <cellStyle name="เซลล์ที่มีการเชื่อมโยง 3 2 10 7 2 3 2" xfId="15739" xr:uid="{8E6152BA-BD3F-4249-99C8-3F09177C4D16}"/>
    <cellStyle name="เซลล์ที่มีการเชื่อมโยง 3 2 10 7 2 4" xfId="5682" xr:uid="{6D2D65C0-5F86-4A2F-A378-D456D2592943}"/>
    <cellStyle name="เซลล์ที่มีการเชื่อมโยง 3 2 10 7 2 4 2" xfId="17953" xr:uid="{25C1FA6F-D170-479F-9FC7-EE21A6299A31}"/>
    <cellStyle name="เซลล์ที่มีการเชื่อมโยง 3 2 10 7 2 5" xfId="5754" xr:uid="{ED645295-2064-403C-B4D3-97BBB2AA8BC4}"/>
    <cellStyle name="เซลล์ที่มีการเชื่อมโยง 3 2 10 7 2 5 2" xfId="18025" xr:uid="{9882F1D2-D732-4D55-B287-8E5120353005}"/>
    <cellStyle name="เซลล์ที่มีการเชื่อมโยง 3 2 10 7 2 6" xfId="10231" xr:uid="{A75F6380-A1AA-4449-850D-09835A67D5DA}"/>
    <cellStyle name="เซลล์ที่มีการเชื่อมโยง 3 2 10 7 2 6 2" xfId="22210" xr:uid="{FF76651A-9E87-474F-8077-01AC35A6326F}"/>
    <cellStyle name="เซลล์ที่มีการเชื่อมโยง 3 2 10 7 2 7" xfId="11782" xr:uid="{608B3D69-9C5D-4557-81FD-24A7D49574F9}"/>
    <cellStyle name="เซลล์ที่มีการเชื่อมโยง 3 2 10 7 2 7 2" xfId="23672" xr:uid="{5F8E1E9C-E196-4C7D-9FF1-7EDC8A21B3D0}"/>
    <cellStyle name="เซลล์ที่มีการเชื่อมโยง 3 2 10 7 2 8" xfId="12087" xr:uid="{B30F8E78-4772-433C-9964-C5396D03D1C6}"/>
    <cellStyle name="เซลล์ที่มีการเชื่อมโยง 3 2 10 7 3" xfId="3028" xr:uid="{1253F70B-5515-4E63-AF51-C8C97C23B01E}"/>
    <cellStyle name="เซลล์ที่มีการเชื่อมโยง 3 2 10 7 3 2" xfId="15321" xr:uid="{594FCEAD-D4C6-4F0A-A738-3CDA9A8D6341}"/>
    <cellStyle name="เซลล์ที่มีการเชื่อมโยง 3 2 10 7 4" xfId="4250" xr:uid="{CC7C6E30-6124-4D53-8377-5B1B72802CF5}"/>
    <cellStyle name="เซลล์ที่มีการเชื่อมโยง 3 2 10 7 4 2" xfId="16534" xr:uid="{3016048B-4860-448A-9DCF-2BE48E18B204}"/>
    <cellStyle name="เซลล์ที่มีการเชื่อมโยง 3 2 10 7 5" xfId="6954" xr:uid="{21D50A77-3C95-4D7A-8FCE-E12835BD8191}"/>
    <cellStyle name="เซลล์ที่มีการเชื่อมโยง 3 2 10 7 5 2" xfId="19188" xr:uid="{53285441-3A23-4E76-8E63-910DE38CAD46}"/>
    <cellStyle name="เซลล์ที่มีการเชื่อมโยง 3 2 10 7 6" xfId="7377" xr:uid="{8330D363-8DEF-492E-B466-CFB911183798}"/>
    <cellStyle name="เซลล์ที่มีการเชื่อมโยง 3 2 10 7 6 2" xfId="19575" xr:uid="{7BEC9605-9265-429F-8145-8F7403EA77BB}"/>
    <cellStyle name="เซลล์ที่มีการเชื่อมโยง 3 2 10 7 7" xfId="9484" xr:uid="{A27B73F1-1ADE-4A69-BED2-DE78CB9A2504}"/>
    <cellStyle name="เซลล์ที่มีการเชื่อมโยง 3 2 10 7 7 2" xfId="21489" xr:uid="{D9F9676A-BFCC-42FB-B122-BDED2FD1CF8A}"/>
    <cellStyle name="เซลล์ที่มีการเชื่อมโยง 3 2 10 7 8" xfId="11035" xr:uid="{E126FEFD-EE42-4867-B28C-DC3B8FBA8776}"/>
    <cellStyle name="เซลล์ที่มีการเชื่อมโยง 3 2 10 7 8 2" xfId="22954" xr:uid="{C54150E6-B277-48EA-9E71-548BE26EE148}"/>
    <cellStyle name="เซลล์ที่มีการเชื่อมโยง 3 2 10 7 9" xfId="11971" xr:uid="{F2DF8249-7503-4D15-979F-F74483B578A0}"/>
    <cellStyle name="เซลล์ที่มีการเชื่อมโยง 3 2 10 8" xfId="1334" xr:uid="{BFDA92AE-6C02-4E82-902D-1F772C11B29F}"/>
    <cellStyle name="เซลล์ที่มีการเชื่อมโยง 3 2 10 8 2" xfId="3337" xr:uid="{716DD2EE-C2E3-4390-A110-E9ADEA3AF762}"/>
    <cellStyle name="เซลล์ที่มีการเชื่อมโยง 3 2 10 8 2 2" xfId="15628" xr:uid="{FEA0A019-EF0E-482B-AF5D-D0AF89236FC7}"/>
    <cellStyle name="เซลล์ที่มีการเชื่อมโยง 3 2 10 8 3" xfId="4352" xr:uid="{1A2373BB-DB74-46FB-AD57-1F863A743C5F}"/>
    <cellStyle name="เซลล์ที่มีการเชื่อมโยง 3 2 10 8 3 2" xfId="16635" xr:uid="{82090481-AC17-4495-9FAF-A88B205A6EEC}"/>
    <cellStyle name="เซลล์ที่มีการเชื่อมโยง 3 2 10 8 4" xfId="7065" xr:uid="{0D6EDC41-5C97-48ED-8576-9F26251E75DB}"/>
    <cellStyle name="เซลล์ที่มีการเชื่อมโยง 3 2 10 8 4 2" xfId="19292" xr:uid="{6016B5CB-0FC0-48A8-9E54-6940B9CE1AB5}"/>
    <cellStyle name="เซลล์ที่มีการเชื่อมโยง 3 2 10 8 5" xfId="7473" xr:uid="{2F824B1B-D9F6-46A1-A16A-7CBB38BE8AF0}"/>
    <cellStyle name="เซลล์ที่มีการเชื่อมโยง 3 2 10 8 5 2" xfId="19661" xr:uid="{B33451D3-3751-4201-AC0D-91543F2893D3}"/>
    <cellStyle name="เซลล์ที่มีการเชื่อมโยง 3 2 10 8 6" xfId="9605" xr:uid="{4B6BE3E9-940E-4F2A-B5B1-A63045E2C127}"/>
    <cellStyle name="เซลล์ที่มีการเชื่อมโยง 3 2 10 8 6 2" xfId="21610" xr:uid="{CA8D70D0-5DA9-499B-B498-92C8260C8BD4}"/>
    <cellStyle name="เซลล์ที่มีการเชื่อมโยง 3 2 10 8 7" xfId="11156" xr:uid="{3F047A9B-1622-4E46-9123-3F17E8328A74}"/>
    <cellStyle name="เซลล์ที่มีการเชื่อมโยง 3 2 10 8 7 2" xfId="23075" xr:uid="{29D48E45-2F06-4273-926E-4074CDB6B650}"/>
    <cellStyle name="เซลล์ที่มีการเชื่อมโยง 3 2 10 8 8" xfId="11952" xr:uid="{3FAF72C8-FA88-4669-BCB3-A6DD4EDE05D2}"/>
    <cellStyle name="เซลล์ที่มีการเชื่อมโยง 3 2 10 9" xfId="2457" xr:uid="{E5838741-0F45-4241-9444-72F10D679594}"/>
    <cellStyle name="เซลล์ที่มีการเชื่อมโยง 3 2 10 9 2" xfId="14751" xr:uid="{DCB822E9-2DFE-40B8-822C-447E5853896C}"/>
    <cellStyle name="เซลล์ที่มีการเชื่อมโยง 3 2 11" xfId="392" xr:uid="{FDD86237-1F9C-4B42-B582-98095DFB9058}"/>
    <cellStyle name="เซลล์ที่มีการเชื่อมโยง 3 2 11 10" xfId="5559" xr:uid="{A4B81C7F-419C-4ABF-90D7-CEB6D3443418}"/>
    <cellStyle name="เซลล์ที่มีการเชื่อมโยง 3 2 11 10 2" xfId="17831" xr:uid="{6C19A4B3-E5DF-4F59-B693-080CCE3094D8}"/>
    <cellStyle name="เซลล์ที่มีการเชื่อมโยง 3 2 11 11" xfId="6435" xr:uid="{193A84D2-660F-44DF-9442-14390DFB81CF}"/>
    <cellStyle name="เซลล์ที่มีการเชื่อมโยง 3 2 11 11 2" xfId="18682" xr:uid="{0204F9EE-C06E-40CF-9148-7EDC00F79AFC}"/>
    <cellStyle name="เซลล์ที่มีการเชื่อมโยง 3 2 11 12" xfId="8651" xr:uid="{2F496ED0-5D56-4A69-B91C-2944215062AB}"/>
    <cellStyle name="เซลล์ที่มีการเชื่อมโยง 3 2 11 12 2" xfId="20698" xr:uid="{1574B6A0-BD54-48FE-9102-A2CFF0D39094}"/>
    <cellStyle name="เซลล์ที่มีการเชื่อมโยง 3 2 11 13" xfId="8411" xr:uid="{DC802644-F67E-4AC7-8813-A2294B60CE60}"/>
    <cellStyle name="เซลล์ที่มีการเชื่อมโยง 3 2 11 13 2" xfId="20482" xr:uid="{948C49A9-AA81-41D2-A8D9-2933A712A166}"/>
    <cellStyle name="เซลล์ที่มีการเชื่อมโยง 3 2 11 14" xfId="8754" xr:uid="{33E0DCB4-D2DE-4CF3-90DB-2467F5B3CCFB}"/>
    <cellStyle name="เซลล์ที่มีการเชื่อมโยง 3 2 11 14 2" xfId="20796" xr:uid="{B326EBC8-5741-42D6-9D34-9FF68AE360FE}"/>
    <cellStyle name="เซลล์ที่มีการเชื่อมโยง 3 2 11 15" xfId="12991" xr:uid="{AC9DDCAF-741A-4B98-88A3-D7F358332BEA}"/>
    <cellStyle name="เซลล์ที่มีการเชื่อมโยง 3 2 11 2" xfId="787" xr:uid="{9502AD1A-B22E-49FE-94A3-7E68B47359C6}"/>
    <cellStyle name="เซลล์ที่มีการเชื่อมโยง 3 2 11 2 2" xfId="1623" xr:uid="{BC07CE6C-CC46-40DE-8383-B7791705B1D1}"/>
    <cellStyle name="เซลล์ที่มีการเชื่อมโยง 3 2 11 2 2 2" xfId="3574" xr:uid="{7AE0C24C-AD4C-4114-A1E6-0DA968853248}"/>
    <cellStyle name="เซลล์ที่มีการเชื่อมโยง 3 2 11 2 2 2 2" xfId="15865" xr:uid="{A496693B-C53F-4401-B770-593CBE4212FD}"/>
    <cellStyle name="เซลล์ที่มีการเชื่อมโยง 3 2 11 2 2 3" xfId="3221" xr:uid="{C36A7DA6-2FBA-44B8-AC55-F0E1A86F94CE}"/>
    <cellStyle name="เซลล์ที่มีการเชื่อมโยง 3 2 11 2 2 3 2" xfId="15514" xr:uid="{D1A7AE87-EF2D-4910-8158-F1BC5C6652BC}"/>
    <cellStyle name="เซลล์ที่มีการเชื่อมโยง 3 2 11 2 2 4" xfId="5879" xr:uid="{982C7AD1-E752-44C2-A9E4-DCF6291ABE53}"/>
    <cellStyle name="เซลล์ที่มีการเชื่อมโยง 3 2 11 2 2 4 2" xfId="18146" xr:uid="{FB780311-4694-4378-BF3B-555CE0997532}"/>
    <cellStyle name="เซลล์ที่มีการเชื่อมโยง 3 2 11 2 2 5" xfId="7027" xr:uid="{62D756DB-3931-4213-AAF8-2A9391CFBFB2}"/>
    <cellStyle name="เซลล์ที่มีการเชื่อมโยง 3 2 11 2 2 5 2" xfId="19257" xr:uid="{CFFC881B-64EE-4E75-B95F-F8A07F3100C2}"/>
    <cellStyle name="เซลล์ที่มีการเชื่อมโยง 3 2 11 2 2 6" xfId="9888" xr:uid="{1FDFF858-C74E-4A8F-A5A1-E8A02A16EB3E}"/>
    <cellStyle name="เซลล์ที่มีการเชื่อมโยง 3 2 11 2 2 6 2" xfId="21867" xr:uid="{2B7886BD-E0C9-4CE9-A83F-C7F44E5188FD}"/>
    <cellStyle name="เซลล์ที่มีการเชื่อมโยง 3 2 11 2 2 7" xfId="11439" xr:uid="{7ECD2C8D-DE9B-43C5-BADF-BFD62C4874F8}"/>
    <cellStyle name="เซลล์ที่มีการเชื่อมโยง 3 2 11 2 2 7 2" xfId="23329" xr:uid="{6337712D-7E01-4F37-8DE1-0728DA60A4FE}"/>
    <cellStyle name="เซลล์ที่มีการเชื่อมโยง 3 2 11 2 2 8" xfId="11884" xr:uid="{FED86276-D4BD-4429-BE26-65E9D358D2BB}"/>
    <cellStyle name="เซลล์ที่มีการเชื่อมโยง 3 2 11 2 3" xfId="3213" xr:uid="{31C5DB42-7122-4D58-B9C5-61A55EA152C2}"/>
    <cellStyle name="เซลล์ที่มีการเชื่อมโยง 3 2 11 2 3 2" xfId="15506" xr:uid="{41EB7844-C5C3-487C-8694-D1D5C6F38166}"/>
    <cellStyle name="เซลล์ที่มีการเชื่อมโยง 3 2 11 2 4" xfId="5417" xr:uid="{D6EAC76B-E175-4D4F-8554-E967F3BB9AAE}"/>
    <cellStyle name="เซลล์ที่มีการเชื่อมโยง 3 2 11 2 4 2" xfId="17690" xr:uid="{61F4DAB6-206C-4E0B-B1BF-16C4B46C53C5}"/>
    <cellStyle name="เซลล์ที่มีการเชื่อมโยง 3 2 11 2 5" xfId="7165" xr:uid="{C5D480F4-B538-447D-A71F-E2409A558AB5}"/>
    <cellStyle name="เซลล์ที่มีการเชื่อมโยง 3 2 11 2 5 2" xfId="19387" xr:uid="{648811CB-1207-4E27-A771-0C5C8818FA99}"/>
    <cellStyle name="เซลล์ที่มีการเชื่อมโยง 3 2 11 2 6" xfId="8511" xr:uid="{58CB9592-95C5-4F48-825F-908E9768381E}"/>
    <cellStyle name="เซลล์ที่มีการเชื่อมโยง 3 2 11 2 6 2" xfId="20570" xr:uid="{BE4A7185-CDA3-45B9-A390-9CC6AA4463F0}"/>
    <cellStyle name="เซลล์ที่มีการเชื่อมโยง 3 2 11 2 7" xfId="9061" xr:uid="{3A7C0924-3CE1-4E5E-86AA-898E9204BA6D}"/>
    <cellStyle name="เซลล์ที่มีการเชื่อมโยง 3 2 11 2 7 2" xfId="21080" xr:uid="{2D664B7F-DF25-4B20-886A-7DE74FB56B45}"/>
    <cellStyle name="เซลล์ที่มีการเชื่อมโยง 3 2 11 2 8" xfId="10610" xr:uid="{E9F49F3D-FF3A-4ABA-9EE4-15E96120E49E}"/>
    <cellStyle name="เซลล์ที่มีการเชื่อมโยง 3 2 11 2 8 2" xfId="22545" xr:uid="{2982E141-9F5A-4B52-9DD2-AB4352A2D60A}"/>
    <cellStyle name="เซลล์ที่มีการเชื่อมโยง 3 2 11 2 9" xfId="12902" xr:uid="{5ABCD01E-8A3D-4E0D-8B92-0828AAF65941}"/>
    <cellStyle name="เซลล์ที่มีการเชื่อมโยง 3 2 11 3" xfId="702" xr:uid="{40F40C16-740A-44D0-8E47-112E78712029}"/>
    <cellStyle name="เซลล์ที่มีการเชื่อมโยง 3 2 11 3 2" xfId="1538" xr:uid="{92DEAED6-0C08-4291-B508-C841226218B5}"/>
    <cellStyle name="เซลล์ที่มีการเชื่อมโยง 3 2 11 3 2 2" xfId="3828" xr:uid="{23F196F2-7E1B-448A-A9F3-D29D11931357}"/>
    <cellStyle name="เซลล์ที่มีการเชื่อมโยง 3 2 11 3 2 2 2" xfId="16119" xr:uid="{297A776E-F72F-435B-A2A3-96A4E9540747}"/>
    <cellStyle name="เซลล์ที่มีการเชื่อมโยง 3 2 11 3 2 3" xfId="4132" xr:uid="{BCECEDD2-0A8B-496F-9436-DA53E9775CAD}"/>
    <cellStyle name="เซลล์ที่มีการเชื่อมโยง 3 2 11 3 2 3 2" xfId="16419" xr:uid="{2BFCA5F8-4F1A-425E-AB7E-F63A6CE7E5A9}"/>
    <cellStyle name="เซลล์ที่มีการเชื่อมโยง 3 2 11 3 2 4" xfId="6133" xr:uid="{67A3E2D2-A2A6-4687-BA03-7DADFE3EBD8C}"/>
    <cellStyle name="เซลล์ที่มีการเชื่อมโยง 3 2 11 3 2 4 2" xfId="18392" xr:uid="{826B90F2-5F57-4DF2-8B6F-8C7BB3A16F3A}"/>
    <cellStyle name="เซลล์ที่มีการเชื่อมโยง 3 2 11 3 2 5" xfId="7262" xr:uid="{C350068E-1C5A-4684-AEF7-2B60D781BAB4}"/>
    <cellStyle name="เซลล์ที่มีการเชื่อมโยง 3 2 11 3 2 5 2" xfId="19476" xr:uid="{85B9C05E-EB7B-4EE3-82D7-CD122AA4C7F9}"/>
    <cellStyle name="เซลล์ที่มีการเชื่อมโยง 3 2 11 3 2 6" xfId="9803" xr:uid="{39130FF5-0058-484D-B300-D2C7EB037877}"/>
    <cellStyle name="เซลล์ที่มีการเชื่อมโยง 3 2 11 3 2 6 2" xfId="21782" xr:uid="{9DD5C295-F920-4152-B69E-EF57448B2B88}"/>
    <cellStyle name="เซลล์ที่มีการเชื่อมโยง 3 2 11 3 2 7" xfId="11354" xr:uid="{F8DEC8DD-83FA-40DB-8FFC-440B116ECBF4}"/>
    <cellStyle name="เซลล์ที่มีการเชื่อมโยง 3 2 11 3 2 7 2" xfId="23244" xr:uid="{2AD42016-BB9F-4D8D-8900-B79644D5FF76}"/>
    <cellStyle name="เซลล์ที่มีการเชื่อมโยง 3 2 11 3 2 8" xfId="7762" xr:uid="{074C09EF-039B-4674-AC35-72750DCB20AD}"/>
    <cellStyle name="เซลล์ที่มีการเชื่อมโยง 3 2 11 3 3" xfId="3110" xr:uid="{7FA2FF0B-AFD5-4437-860C-8D85AA863F9F}"/>
    <cellStyle name="เซลล์ที่มีการเชื่อมโยง 3 2 11 3 3 2" xfId="15403" xr:uid="{76C42DE5-94E8-45CB-A600-3FB578676B10}"/>
    <cellStyle name="เซลล์ที่มีการเชื่อมโยง 3 2 11 3 4" xfId="4767" xr:uid="{D26802DB-33E0-4875-892F-FEC42C7619F4}"/>
    <cellStyle name="เซลล์ที่มีการเชื่อมโยง 3 2 11 3 4 2" xfId="17047" xr:uid="{9447A092-F502-455B-B609-30C6EC1C7231}"/>
    <cellStyle name="เซลล์ที่มีการเชื่อมโยง 3 2 11 3 5" xfId="7014" xr:uid="{48D695E3-E13D-44A8-8FC6-8D3D8E5895CD}"/>
    <cellStyle name="เซลล์ที่มีการเชื่อมโยง 3 2 11 3 5 2" xfId="19245" xr:uid="{ADF00057-BAF7-487E-B601-F10F7D683AF6}"/>
    <cellStyle name="เซลล์ที่มีการเชื่อมโยง 3 2 11 3 6" xfId="7872" xr:uid="{F25EF437-4695-43CD-92C6-D2BE0C2B59E3}"/>
    <cellStyle name="เซลล์ที่มีการเชื่อมโยง 3 2 11 3 6 2" xfId="20013" xr:uid="{718AC106-252F-4519-A534-404077D79583}"/>
    <cellStyle name="เซลล์ที่มีการเชื่อมโยง 3 2 11 3 7" xfId="8976" xr:uid="{BD90483B-8E3E-45B0-A0EB-7F572D6B56A2}"/>
    <cellStyle name="เซลล์ที่มีการเชื่อมโยง 3 2 11 3 7 2" xfId="20995" xr:uid="{8E09D4C4-E0BC-433A-90EA-AECAEE4A0D6B}"/>
    <cellStyle name="เซลล์ที่มีการเชื่อมโยง 3 2 11 3 8" xfId="10525" xr:uid="{CA4BEA33-60D8-462F-95A1-8489042F9565}"/>
    <cellStyle name="เซลล์ที่มีการเชื่อมโยง 3 2 11 3 8 2" xfId="22460" xr:uid="{62616981-A413-4D75-A163-C778F5F033E8}"/>
    <cellStyle name="เซลล์ที่มีการเชื่อมโยง 3 2 11 3 9" xfId="12276" xr:uid="{9379CAA2-C640-4AEF-9370-01639D17261D}"/>
    <cellStyle name="เซลล์ที่มีการเชื่อมโยง 3 2 11 4" xfId="679" xr:uid="{20F4E046-3F9B-4193-B5C8-C3F3E202786C}"/>
    <cellStyle name="เซลล์ที่มีการเชื่อมโยง 3 2 11 4 2" xfId="1515" xr:uid="{3489AAA4-83B0-4E18-8744-81924D23E35C}"/>
    <cellStyle name="เซลล์ที่มีการเชื่อมโยง 3 2 11 4 2 2" xfId="3160" xr:uid="{10833893-C427-4880-822A-0084815B56AE}"/>
    <cellStyle name="เซลล์ที่มีการเชื่อมโยง 3 2 11 4 2 2 2" xfId="15453" xr:uid="{36C1E51E-D02D-4FEB-BD80-E1D14BB99700}"/>
    <cellStyle name="เซลล์ที่มีการเชื่อมโยง 3 2 11 4 2 3" xfId="3081" xr:uid="{3A422C02-A829-4E9A-B27A-ACA869B57AF5}"/>
    <cellStyle name="เซลล์ที่มีการเชื่อมโยง 3 2 11 4 2 3 2" xfId="15374" xr:uid="{E7619EFD-4D66-4F1D-B5E6-26C491D9FA28}"/>
    <cellStyle name="เซลล์ที่มีการเชื่อมโยง 3 2 11 4 2 4" xfId="7132" xr:uid="{73CDE2C5-2DD7-4BF5-AEBC-A3C551BE99E6}"/>
    <cellStyle name="เซลล์ที่มีการเชื่อมโยง 3 2 11 4 2 4 2" xfId="19355" xr:uid="{29283E5F-DC43-4059-98BD-E87C844D987E}"/>
    <cellStyle name="เซลล์ที่มีการเชื่อมโยง 3 2 11 4 2 5" xfId="6645" xr:uid="{A937CDF3-67F0-453C-8D32-B360EAF76FF1}"/>
    <cellStyle name="เซลล์ที่มีการเชื่อมโยง 3 2 11 4 2 5 2" xfId="18884" xr:uid="{5208651B-D304-4041-89B0-17C241DEC436}"/>
    <cellStyle name="เซลล์ที่มีการเชื่อมโยง 3 2 11 4 2 6" xfId="9780" xr:uid="{FFB59E1F-A198-4943-9222-B87CFEE159FD}"/>
    <cellStyle name="เซลล์ที่มีการเชื่อมโยง 3 2 11 4 2 6 2" xfId="21759" xr:uid="{F7F75F3A-260C-4D59-9141-3473A5FFAC0C}"/>
    <cellStyle name="เซลล์ที่มีการเชื่อมโยง 3 2 11 4 2 7" xfId="11331" xr:uid="{C2E70CB0-F96A-4AD0-A5DF-E4671E7A567F}"/>
    <cellStyle name="เซลล์ที่มีการเชื่อมโยง 3 2 11 4 2 7 2" xfId="23221" xr:uid="{B44449E8-0121-4323-A58E-4CBD321DD64F}"/>
    <cellStyle name="เซลล์ที่มีการเชื่อมโยง 3 2 11 4 2 8" xfId="12812" xr:uid="{075BCE2D-FC72-44D3-8481-77F0F2C443A7}"/>
    <cellStyle name="เซลล์ที่มีการเชื่อมโยง 3 2 11 4 3" xfId="3759" xr:uid="{FB97CAAD-7A2E-41E1-9F18-1A17649CDCC6}"/>
    <cellStyle name="เซลล์ที่มีการเชื่อมโยง 3 2 11 4 3 2" xfId="16050" xr:uid="{A4E3D0EF-BE7F-4E31-B188-DC8BE719D7C1}"/>
    <cellStyle name="เซลล์ที่มีการเชื่อมโยง 3 2 11 4 4" xfId="5159" xr:uid="{696BEC99-5B09-41F5-A222-233F16C9B1A3}"/>
    <cellStyle name="เซลล์ที่มีการเชื่อมโยง 3 2 11 4 4 2" xfId="17433" xr:uid="{0C8095D9-1B09-4A6A-BD21-312CE7BCAA80}"/>
    <cellStyle name="เซลล์ที่มีการเชื่อมโยง 3 2 11 4 5" xfId="6064" xr:uid="{AFF20716-8A54-4114-8746-EDF219D86F88}"/>
    <cellStyle name="เซลล์ที่มีการเชื่อมโยง 3 2 11 4 5 2" xfId="18324" xr:uid="{66837152-4DEE-4B21-B77E-0781388ADEF1}"/>
    <cellStyle name="เซลล์ที่มีการเชื่อมโยง 3 2 11 4 6" xfId="8258" xr:uid="{3E878899-EB04-407B-99CB-BD3BE24B5915}"/>
    <cellStyle name="เซลล์ที่มีการเชื่อมโยง 3 2 11 4 6 2" xfId="20349" xr:uid="{46E1EED1-E348-4C46-8D68-4FCBD717C62E}"/>
    <cellStyle name="เซลล์ที่มีการเชื่อมโยง 3 2 11 4 7" xfId="8953" xr:uid="{B51F3F08-2D9E-4217-8262-7F9CF7BB8B78}"/>
    <cellStyle name="เซลล์ที่มีการเชื่อมโยง 3 2 11 4 7 2" xfId="20972" xr:uid="{1C6DD9AD-4AFE-434A-824A-2E4D9DD457B7}"/>
    <cellStyle name="เซลล์ที่มีการเชื่อมโยง 3 2 11 4 8" xfId="10502" xr:uid="{D517DD64-B217-420B-B286-1489B561F7BF}"/>
    <cellStyle name="เซลล์ที่มีการเชื่อมโยง 3 2 11 4 8 2" xfId="22437" xr:uid="{48316C53-9A56-4A73-A28B-18C43F9C7227}"/>
    <cellStyle name="เซลล์ที่มีการเชื่อมโยง 3 2 11 4 9" xfId="9614" xr:uid="{96F33395-4536-47CA-AF38-461053E788B4}"/>
    <cellStyle name="เซลล์ที่มีการเชื่อมโยง 3 2 11 5" xfId="562" xr:uid="{1C14D42C-1C8C-41BA-83B1-2BB1CFC0086A}"/>
    <cellStyle name="เซลล์ที่มีการเชื่อมโยง 3 2 11 5 2" xfId="1398" xr:uid="{A70813A4-5DE8-406E-AE87-62A0C466B663}"/>
    <cellStyle name="เซลล์ที่มีการเชื่อมโยง 3 2 11 5 2 2" xfId="2979" xr:uid="{CD442616-7603-425C-A937-FCA5FECB8BCB}"/>
    <cellStyle name="เซลล์ที่มีการเชื่อมโยง 3 2 11 5 2 2 2" xfId="15272" xr:uid="{685E6F21-C3EC-486A-952E-41BC6173875A}"/>
    <cellStyle name="เซลล์ที่มีการเชื่อมโยง 3 2 11 5 2 3" xfId="4328" xr:uid="{36C39C3F-45BA-43BF-B120-B3934F2B99CD}"/>
    <cellStyle name="เซลล์ที่มีการเชื่อมโยง 3 2 11 5 2 3 2" xfId="16611" xr:uid="{49A251D1-5AFD-4620-930D-844361F7C967}"/>
    <cellStyle name="เซลล์ที่มีการเชื่อมโยง 3 2 11 5 2 4" xfId="6863" xr:uid="{2FC48B5D-D3C3-4BA4-84C6-DBBE81AA7F18}"/>
    <cellStyle name="เซลล์ที่มีการเชื่อมโยง 3 2 11 5 2 4 2" xfId="19098" xr:uid="{E3333357-6F46-43D9-9BD1-8FEFEB6D59B7}"/>
    <cellStyle name="เซลล์ที่มีการเชื่อมโยง 3 2 11 5 2 5" xfId="7450" xr:uid="{64ADBAC0-23B5-4FCF-8F50-F33878462C49}"/>
    <cellStyle name="เซลล์ที่มีการเชื่อมโยง 3 2 11 5 2 5 2" xfId="19639" xr:uid="{CC03CD94-6E13-4CFB-A3E6-6D7324D5B4CA}"/>
    <cellStyle name="เซลล์ที่มีการเชื่อมโยง 3 2 11 5 2 6" xfId="9663" xr:uid="{D358DC1A-7D35-4954-8721-AE0A7D3C4867}"/>
    <cellStyle name="เซลล์ที่มีการเชื่อมโยง 3 2 11 5 2 6 2" xfId="21642" xr:uid="{AABE1CFE-DFE8-44D6-B337-09473FA5971A}"/>
    <cellStyle name="เซลล์ที่มีการเชื่อมโยง 3 2 11 5 2 7" xfId="11214" xr:uid="{7F28B340-15A4-4477-B51A-F91CFD055A7E}"/>
    <cellStyle name="เซลล์ที่มีการเชื่อมโยง 3 2 11 5 2 7 2" xfId="23104" xr:uid="{DBA48BC9-5C8B-4D85-9BC8-1AB819B3748E}"/>
    <cellStyle name="เซลล์ที่มีการเชื่อมโยง 3 2 11 5 2 8" xfId="12632" xr:uid="{210D2456-22C6-4982-9E6F-BCB03BEC138E}"/>
    <cellStyle name="เซลล์ที่มีการเชื่อมโยง 3 2 11 5 3" xfId="4034" xr:uid="{0762DAD5-45BA-4733-99C7-A7B4A8374F0E}"/>
    <cellStyle name="เซลล์ที่มีการเชื่อมโยง 3 2 11 5 3 2" xfId="16323" xr:uid="{CA70BBDC-5A98-486D-83F8-C8D0B56BA8AB}"/>
    <cellStyle name="เซลล์ที่มีการเชื่อมโยง 3 2 11 5 4" xfId="4795" xr:uid="{03A9FCBC-6EE9-4E8D-AFC2-35585BE364D7}"/>
    <cellStyle name="เซลล์ที่มีการเชื่อมโยง 3 2 11 5 4 2" xfId="17075" xr:uid="{876F09EB-C85D-4297-8AA0-C09421834DEF}"/>
    <cellStyle name="เซลล์ที่มีการเชื่อมโยง 3 2 11 5 5" xfId="6427" xr:uid="{98E424FC-9896-4974-B24A-842D16189BF1}"/>
    <cellStyle name="เซลล์ที่มีการเชื่อมโยง 3 2 11 5 5 2" xfId="18674" xr:uid="{620CEF4B-3464-4184-A750-C0A04591B37A}"/>
    <cellStyle name="เซลล์ที่มีการเชื่อมโยง 3 2 11 5 6" xfId="7900" xr:uid="{CECE692C-B7A2-4B79-B011-699D71CEC18E}"/>
    <cellStyle name="เซลล์ที่มีการเชื่อมโยง 3 2 11 5 6 2" xfId="20040" xr:uid="{EEF865E7-5FE0-4F33-8492-58F8836E765B}"/>
    <cellStyle name="เซลล์ที่มีการเชื่อมโยง 3 2 11 5 7" xfId="8836" xr:uid="{EDEBB038-4B6C-48D1-8161-649A6D3731D7}"/>
    <cellStyle name="เซลล์ที่มีการเชื่อมโยง 3 2 11 5 7 2" xfId="20855" xr:uid="{FF79C2DB-A0A3-48BF-BF71-A165F8E6FE8B}"/>
    <cellStyle name="เซลล์ที่มีการเชื่อมโยง 3 2 11 5 8" xfId="10385" xr:uid="{77368456-67AB-43C2-B2B9-E2C8A98F79AE}"/>
    <cellStyle name="เซลล์ที่มีการเชื่อมโยง 3 2 11 5 8 2" xfId="22320" xr:uid="{5F775A3D-A6EB-409D-9E91-ECB2645AA020}"/>
    <cellStyle name="เซลล์ที่มีการเชื่อมโยง 3 2 11 5 9" xfId="12854" xr:uid="{396466E8-A0B2-46B6-9394-0C72AC03626B}"/>
    <cellStyle name="เซลล์ที่มีการเชื่อมโยง 3 2 11 6" xfId="1057" xr:uid="{8F1FC691-81DF-4BC5-9D12-BFB6124E0C09}"/>
    <cellStyle name="เซลล์ที่มีการเชื่อมโยง 3 2 11 6 2" xfId="1861" xr:uid="{627E720D-6325-48E7-9D1B-922B28EC319E}"/>
    <cellStyle name="เซลล์ที่มีการเชื่อมโยง 3 2 11 6 2 2" xfId="2364" xr:uid="{9ABD6A01-BD5D-42BA-B5B4-AD04A27A6F4D}"/>
    <cellStyle name="เซลล์ที่มีการเชื่อมโยง 3 2 11 6 2 2 2" xfId="14658" xr:uid="{406A2CFD-1ACA-456E-8D32-9229628A334D}"/>
    <cellStyle name="เซลล์ที่มีการเชื่อมโยง 3 2 11 6 2 3" xfId="3632" xr:uid="{EDEED7A3-62B2-4BF1-8A27-A22826CF1194}"/>
    <cellStyle name="เซลล์ที่มีการเชื่อมโยง 3 2 11 6 2 3 2" xfId="15923" xr:uid="{7D7FAD03-3F88-4CF7-9C43-D202E5B67C6E}"/>
    <cellStyle name="เซลล์ที่มีการเชื่อมโยง 3 2 11 6 2 4" xfId="4418" xr:uid="{7415EB5D-A363-4CE1-83A7-7B03CB90BB20}"/>
    <cellStyle name="เซลล์ที่มีการเชื่อมโยง 3 2 11 6 2 4 2" xfId="16701" xr:uid="{2A4FED12-8B9B-41C1-90BA-619C07AF20C0}"/>
    <cellStyle name="เซลล์ที่มีการเชื่อมโยง 3 2 11 6 2 5" xfId="5937" xr:uid="{870AEF81-F839-4CBE-A5AA-DB9B9BA5D41A}"/>
    <cellStyle name="เซลล์ที่มีการเชื่อมโยง 3 2 11 6 2 5 2" xfId="18202" xr:uid="{74F94089-DF85-4C60-AB42-DC50D8C62A00}"/>
    <cellStyle name="เซลล์ที่มีการเชื่อมโยง 3 2 11 6 2 6" xfId="10126" xr:uid="{95CAE7E6-ED84-49E8-A00C-E3AA6BFDC78B}"/>
    <cellStyle name="เซลล์ที่มีการเชื่อมโยง 3 2 11 6 2 6 2" xfId="22105" xr:uid="{C2A28C85-6AE0-4014-BA65-90A3AD7947E0}"/>
    <cellStyle name="เซลล์ที่มีการเชื่อมโยง 3 2 11 6 2 7" xfId="11677" xr:uid="{567D989E-A6A5-4C0D-9608-E94961A4800A}"/>
    <cellStyle name="เซลล์ที่มีการเชื่อมโยง 3 2 11 6 2 7 2" xfId="23567" xr:uid="{96015497-5122-4781-B6DB-6D570EEC99B3}"/>
    <cellStyle name="เซลล์ที่มีการเชื่อมโยง 3 2 11 6 2 8" xfId="11901" xr:uid="{3E81DEBD-DA6B-4B3A-B9EA-544B9AC8AAD4}"/>
    <cellStyle name="เซลล์ที่มีการเชื่อมโยง 3 2 11 6 3" xfId="2634" xr:uid="{420563A7-AAA6-4AB5-99CE-4177BA2DDE57}"/>
    <cellStyle name="เซลล์ที่มีการเชื่อมโยง 3 2 11 6 3 2" xfId="14927" xr:uid="{FC9D80FB-ED25-490D-B133-FB325DA38939}"/>
    <cellStyle name="เซลล์ที่มีการเชื่อมโยง 3 2 11 6 4" xfId="2659" xr:uid="{D7C34FA6-BF6D-4329-896B-E121DFE8F39E}"/>
    <cellStyle name="เซลล์ที่มีการเชื่อมโยง 3 2 11 6 4 2" xfId="14952" xr:uid="{7EA09D63-C840-42F2-AA1B-E4B66E2BF3BA}"/>
    <cellStyle name="เซลล์ที่มีการเชื่อมโยง 3 2 11 6 5" xfId="6769" xr:uid="{26B42DBA-92D6-445C-8488-657427BC3968}"/>
    <cellStyle name="เซลล์ที่มีการเชื่อมโยง 3 2 11 6 5 2" xfId="19006" xr:uid="{7CDC2F61-AE5F-4D3E-B19D-09176B9E03FC}"/>
    <cellStyle name="เซลล์ที่มีการเชื่อมโยง 3 2 11 6 6" xfId="6693" xr:uid="{73C119A3-103A-43CE-B66F-324FBD4DA2DE}"/>
    <cellStyle name="เซลล์ที่มีการเชื่อมโยง 3 2 11 6 6 2" xfId="18931" xr:uid="{B31D7DF1-5DB0-48F9-863C-BAC5CAEE18D2}"/>
    <cellStyle name="เซลล์ที่มีการเชื่อมโยง 3 2 11 6 7" xfId="9328" xr:uid="{5AE98E79-EF1E-4BCC-96F9-8574F268E419}"/>
    <cellStyle name="เซลล์ที่มีการเชื่อมโยง 3 2 11 6 7 2" xfId="21333" xr:uid="{2BCA9498-409D-47E6-9782-4EAB8DDB1643}"/>
    <cellStyle name="เซลล์ที่มีการเชื่อมโยง 3 2 11 6 8" xfId="10879" xr:uid="{D72414D5-D5BA-43C5-9761-841D973915B5}"/>
    <cellStyle name="เซลล์ที่มีการเชื่อมโยง 3 2 11 6 8 2" xfId="22798" xr:uid="{2EF2F87B-C275-4008-9A3C-7F133863E9CF}"/>
    <cellStyle name="เซลล์ที่มีการเชื่อมโยง 3 2 11 6 9" xfId="8112" xr:uid="{77FD69CE-178B-43A2-B5E2-D8B55E9A3DDE}"/>
    <cellStyle name="เซลล์ที่มีการเชื่อมโยง 3 2 11 7" xfId="1192" xr:uid="{CA99B63D-BE7B-47C0-A5BF-A218AE73B391}"/>
    <cellStyle name="เซลล์ที่มีการเชื่อมโยง 3 2 11 7 2" xfId="1952" xr:uid="{2A6962FE-D071-430A-B0FF-0701124F8FA2}"/>
    <cellStyle name="เซลล์ที่มีการเชื่อมโยง 3 2 11 7 2 2" xfId="2398" xr:uid="{F87D9104-143A-42EA-99D1-B4337A402B60}"/>
    <cellStyle name="เซลล์ที่มีการเชื่อมโยง 3 2 11 7 2 2 2" xfId="14692" xr:uid="{5714A155-5599-44A4-A53A-CF34E23767DF}"/>
    <cellStyle name="เซลล์ที่มีการเชื่อมโยง 3 2 11 7 2 3" xfId="4586" xr:uid="{AB99FD6B-DBC8-4C17-BD42-F17DDF11B88B}"/>
    <cellStyle name="เซลล์ที่มีการเชื่อมโยง 3 2 11 7 2 3 2" xfId="16866" xr:uid="{E4302530-BACD-44BC-95FE-8093DA0EF797}"/>
    <cellStyle name="เซลล์ที่มีการเชื่อมโยง 3 2 11 7 2 4" xfId="5039" xr:uid="{06577C3D-5E45-49A3-9432-20B958A8665B}"/>
    <cellStyle name="เซลล์ที่มีการเชื่อมโยง 3 2 11 7 2 4 2" xfId="17314" xr:uid="{48FA089F-C47C-48CB-B6CB-C2F457E5AD2C}"/>
    <cellStyle name="เซลล์ที่มีการเชื่อมโยง 3 2 11 7 2 5" xfId="7699" xr:uid="{9C6ADE6B-711A-4F40-B15E-BC79E3A94E52}"/>
    <cellStyle name="เซลล์ที่มีการเชื่อมโยง 3 2 11 7 2 5 2" xfId="19858" xr:uid="{2DF888EE-B0BE-4C0B-B563-47B9AAF2ADBF}"/>
    <cellStyle name="เซลล์ที่มีการเชื่อมโยง 3 2 11 7 2 6" xfId="10217" xr:uid="{47F4D6C6-AB5A-4D86-8E9A-4816A4655FE2}"/>
    <cellStyle name="เซลล์ที่มีการเชื่อมโยง 3 2 11 7 2 6 2" xfId="22196" xr:uid="{55A8BD50-BDCD-4749-916C-C5171893D2D2}"/>
    <cellStyle name="เซลล์ที่มีการเชื่อมโยง 3 2 11 7 2 7" xfId="11768" xr:uid="{9EA71820-66B6-4102-9818-C9E1687FB99B}"/>
    <cellStyle name="เซลล์ที่มีการเชื่อมโยง 3 2 11 7 2 7 2" xfId="23658" xr:uid="{0FB64EF8-A5BD-485E-AB7D-7A1C18BC64B5}"/>
    <cellStyle name="เซลล์ที่มีการเชื่อมโยง 3 2 11 7 2 8" xfId="12003" xr:uid="{2F7AA76E-2FF0-4270-87E0-6108EFDCC03C}"/>
    <cellStyle name="เซลล์ที่มีการเชื่อมโยง 3 2 11 7 3" xfId="4076" xr:uid="{2CB40BCC-F26C-46FE-A355-92050AE6005A}"/>
    <cellStyle name="เซลล์ที่มีการเชื่อมโยง 3 2 11 7 3 2" xfId="16364" xr:uid="{B37D4E3F-7854-437A-95CF-CDEB1BF52AEA}"/>
    <cellStyle name="เซลล์ที่มีการเชื่อมโยง 3 2 11 7 4" xfId="4700" xr:uid="{E54F907D-A3AB-4B69-AC2E-F8222E875919}"/>
    <cellStyle name="เซลล์ที่มีการเชื่อมโยง 3 2 11 7 4 2" xfId="16980" xr:uid="{5782C6FD-56F1-42D3-BA12-F1DF3403CCC1}"/>
    <cellStyle name="เซลล์ที่มีการเชื่อมโยง 3 2 11 7 5" xfId="6472" xr:uid="{E3E34986-BC19-49FD-B081-E8BE12B77D96}"/>
    <cellStyle name="เซลล์ที่มีการเชื่อมโยง 3 2 11 7 5 2" xfId="18716" xr:uid="{9E03A168-42E7-491F-9A89-2B673F35C27B}"/>
    <cellStyle name="เซลล์ที่มีการเชื่อมโยง 3 2 11 7 6" xfId="7808" xr:uid="{FF2A3B4B-2FA0-4984-B680-F0099EC03597}"/>
    <cellStyle name="เซลล์ที่มีการเชื่อมโยง 3 2 11 7 6 2" xfId="19955" xr:uid="{03B9CB06-11C1-4A33-B0AF-07F57509702E}"/>
    <cellStyle name="เซลล์ที่มีการเชื่อมโยง 3 2 11 7 7" xfId="9463" xr:uid="{17356A77-4BC1-4DDD-A294-C969AD5AA1BD}"/>
    <cellStyle name="เซลล์ที่มีการเชื่อมโยง 3 2 11 7 7 2" xfId="21468" xr:uid="{6419379C-6CAE-4B8D-BDD0-4D613FEF678C}"/>
    <cellStyle name="เซลล์ที่มีการเชื่อมโยง 3 2 11 7 8" xfId="11014" xr:uid="{5843D5F1-ABA7-4360-B27C-D8BB1623395D}"/>
    <cellStyle name="เซลล์ที่มีการเชื่อมโยง 3 2 11 7 8 2" xfId="22933" xr:uid="{4EA66A08-57E0-4506-A6A3-F494718B2F81}"/>
    <cellStyle name="เซลล์ที่มีการเชื่อมโยง 3 2 11 7 9" xfId="12753" xr:uid="{F89440DE-D427-4C45-97B3-2A71F3A5212C}"/>
    <cellStyle name="เซลล์ที่มีการเชื่อมโยง 3 2 11 8" xfId="1314" xr:uid="{402C6045-A8F6-4A53-BB3C-8B5710133E9C}"/>
    <cellStyle name="เซลล์ที่มีการเชื่อมโยง 3 2 11 8 2" xfId="3703" xr:uid="{E0B3B68B-B40F-455A-9E6F-9F2487323302}"/>
    <cellStyle name="เซลล์ที่มีการเชื่อมโยง 3 2 11 8 2 2" xfId="15994" xr:uid="{5546C66E-ED1F-4693-9352-4D2E20449F9F}"/>
    <cellStyle name="เซลล์ที่มีการเชื่อมโยง 3 2 11 8 3" xfId="4673" xr:uid="{266F860F-33DB-43D8-AA3D-AF61C08C5FF6}"/>
    <cellStyle name="เซลล์ที่มีการเชื่อมโยง 3 2 11 8 3 2" xfId="16953" xr:uid="{04B715D1-B253-4CA1-BB70-73355E244315}"/>
    <cellStyle name="เซลล์ที่มีการเชื่อมโยง 3 2 11 8 4" xfId="6008" xr:uid="{F70B1471-BFE3-4470-AFDF-89CA6A9D4205}"/>
    <cellStyle name="เซลล์ที่มีการเชื่อมโยง 3 2 11 8 4 2" xfId="18272" xr:uid="{510045A8-CCEC-4BB6-98BE-2276FA45CE6B}"/>
    <cellStyle name="เซลล์ที่มีการเชื่อมโยง 3 2 11 8 5" xfId="7781" xr:uid="{17797ACB-D00C-4AA9-BF03-3FE6817A5B23}"/>
    <cellStyle name="เซลล์ที่มีการเชื่อมโยง 3 2 11 8 5 2" xfId="19932" xr:uid="{1F151C56-E99B-4C93-BD5A-E2A3B5A8870A}"/>
    <cellStyle name="เซลล์ที่มีการเชื่อมโยง 3 2 11 8 6" xfId="9585" xr:uid="{2F871E45-9A04-4347-81F3-593E18613D36}"/>
    <cellStyle name="เซลล์ที่มีการเชื่อมโยง 3 2 11 8 6 2" xfId="21590" xr:uid="{1BD620B9-50FD-4285-8259-AD540388A6F6}"/>
    <cellStyle name="เซลล์ที่มีการเชื่อมโยง 3 2 11 8 7" xfId="11136" xr:uid="{FB3A35F8-36BB-4E14-9B1D-49E0B8D54077}"/>
    <cellStyle name="เซลล์ที่มีการเชื่อมโยง 3 2 11 8 7 2" xfId="23055" xr:uid="{E1C9EED2-232E-445C-82D5-4790F7F5151F}"/>
    <cellStyle name="เซลล์ที่มีการเชื่อมโยง 3 2 11 8 8" xfId="10360" xr:uid="{A73AF553-1E45-44B0-9B9F-67D826F1831C}"/>
    <cellStyle name="เซลล์ที่มีการเชื่อมโยง 3 2 11 9" xfId="4040" xr:uid="{C6DB22D4-EC0C-418C-8710-D35EA6313943}"/>
    <cellStyle name="เซลล์ที่มีการเชื่อมโยง 3 2 11 9 2" xfId="16329" xr:uid="{D442D4A8-73ED-44A8-B55E-31256FB78351}"/>
    <cellStyle name="เซลล์ที่มีการเชื่อมโยง 3 2 12" xfId="472" xr:uid="{B347FDBA-8682-44F1-80EC-2B59E050C0E8}"/>
    <cellStyle name="เซลล์ที่มีการเชื่อมโยง 3 2 12 10" xfId="3778" xr:uid="{BC06923B-5AA7-429B-93D4-148E5490064B}"/>
    <cellStyle name="เซลล์ที่มีการเชื่อมโยง 3 2 12 10 2" xfId="16069" xr:uid="{6A9EA760-3CE1-4947-B921-1527214DB224}"/>
    <cellStyle name="เซลล์ที่มีการเชื่อมโยง 3 2 12 11" xfId="5976" xr:uid="{EBA5BE80-C242-458B-8384-B1175DFDA627}"/>
    <cellStyle name="เซลล์ที่มีการเชื่อมโยง 3 2 12 11 2" xfId="18240" xr:uid="{9C36D2C5-378A-4A4E-B747-138C06E4E8B4}"/>
    <cellStyle name="เซลล์ที่มีการเชื่อมโยง 3 2 12 12" xfId="6083" xr:uid="{E088D0C3-801E-47CC-A338-5787C6090847}"/>
    <cellStyle name="เซลล์ที่มีการเชื่อมโยง 3 2 12 12 2" xfId="18343" xr:uid="{435FF7A2-BC5B-4494-9320-9DF061FB65C4}"/>
    <cellStyle name="เซลล์ที่มีการเชื่อมโยง 3 2 12 13" xfId="7517" xr:uid="{164B0DBF-C607-49DC-B0CF-F1FF757D939C}"/>
    <cellStyle name="เซลล์ที่มีการเชื่อมโยง 3 2 12 13 2" xfId="19695" xr:uid="{847A7595-398B-4C52-A371-B07B42AA41C0}"/>
    <cellStyle name="เซลล์ที่มีการเชื่อมโยง 3 2 12 14" xfId="8803" xr:uid="{5C615C4A-8F52-4940-A1FD-F0A74A2E0D37}"/>
    <cellStyle name="เซลล์ที่มีการเชื่อมโยง 3 2 12 14 2" xfId="20830" xr:uid="{29351086-6792-4792-9972-F5B18F910094}"/>
    <cellStyle name="เซลล์ที่มีการเชื่อมโยง 3 2 12 15" xfId="12010" xr:uid="{A7E75A96-4697-4DFD-9FE3-C19D438EB72C}"/>
    <cellStyle name="เซลล์ที่มีการเชื่อมโยง 3 2 12 2" xfId="866" xr:uid="{F588723E-AA00-4D6E-B1A7-35F9DA1937AE}"/>
    <cellStyle name="เซลล์ที่มีการเชื่อมโยง 3 2 12 2 2" xfId="1702" xr:uid="{FF7E97A1-E756-43D0-8936-C3BF5FBE80B7}"/>
    <cellStyle name="เซลล์ที่มีการเชื่อมโยง 3 2 12 2 2 2" xfId="2264" xr:uid="{27F0B3E1-BED2-4159-A963-A1BE61548E9B}"/>
    <cellStyle name="เซลล์ที่มีการเชื่อมโยง 3 2 12 2 2 2 2" xfId="14560" xr:uid="{A1F293E4-F912-4376-BBC5-C3D12E95D72D}"/>
    <cellStyle name="เซลล์ที่มีการเชื่อมโยง 3 2 12 2 2 3" xfId="4751" xr:uid="{20D1F93A-9F03-467F-8406-2F212EC887A7}"/>
    <cellStyle name="เซลล์ที่มีการเชื่อมโยง 3 2 12 2 2 3 2" xfId="17031" xr:uid="{4EE325CE-4ADA-4F30-8E93-B5E4AD395AA3}"/>
    <cellStyle name="เซลล์ที่มีการเชื่อมโยง 3 2 12 2 2 4" xfId="4357" xr:uid="{95B00DA4-4773-4F02-8A45-87F07BC336CC}"/>
    <cellStyle name="เซลล์ที่มีการเชื่อมโยง 3 2 12 2 2 4 2" xfId="16640" xr:uid="{6825BC2B-227B-4860-9471-8E34C9BF98AC}"/>
    <cellStyle name="เซลล์ที่มีการเชื่อมโยง 3 2 12 2 2 5" xfId="7857" xr:uid="{49FFE3C4-A858-4642-B618-87C4A02DF0D3}"/>
    <cellStyle name="เซลล์ที่มีการเชื่อมโยง 3 2 12 2 2 5 2" xfId="19998" xr:uid="{19DF6940-EE12-4214-B4DD-C0CFCE4BE0BF}"/>
    <cellStyle name="เซลล์ที่มีการเชื่อมโยง 3 2 12 2 2 6" xfId="9967" xr:uid="{877AE2FA-A154-4655-9DD6-A8D813137854}"/>
    <cellStyle name="เซลล์ที่มีการเชื่อมโยง 3 2 12 2 2 6 2" xfId="21946" xr:uid="{2A7DAA23-4AFD-42D0-82CB-C9C5E2AE3EF4}"/>
    <cellStyle name="เซลล์ที่มีการเชื่อมโยง 3 2 12 2 2 7" xfId="11518" xr:uid="{432E97AA-3A1B-4E9B-9E57-A54395834D8C}"/>
    <cellStyle name="เซลล์ที่มีการเชื่อมโยง 3 2 12 2 2 7 2" xfId="23408" xr:uid="{6ED24C1B-C42D-4C6A-B70E-32439FCF51A0}"/>
    <cellStyle name="เซลล์ที่มีการเชื่อมโยง 3 2 12 2 2 8" xfId="7591" xr:uid="{84FF31B4-81A5-48EB-877B-D0C0BDD8D03C}"/>
    <cellStyle name="เซลล์ที่มีการเชื่อมโยง 3 2 12 2 3" xfId="3714" xr:uid="{D48C5D6C-BCF1-4341-9DCF-D20F06CF5549}"/>
    <cellStyle name="เซลล์ที่มีการเชื่อมโยง 3 2 12 2 3 2" xfId="16005" xr:uid="{AB628086-4E76-46CE-BE5C-CF95E6F10895}"/>
    <cellStyle name="เซลล์ที่มีการเชื่อมโยง 3 2 12 2 4" xfId="5259" xr:uid="{0D29BF8D-5C36-4275-BAAE-1F3123F642EB}"/>
    <cellStyle name="เซลล์ที่มีการเชื่อมโยง 3 2 12 2 4 2" xfId="17533" xr:uid="{3A97314A-DFDE-4CBD-85F5-F47852E24CE7}"/>
    <cellStyle name="เซลล์ที่มีการเชื่อมโยง 3 2 12 2 5" xfId="6019" xr:uid="{51DBE517-14CF-446F-9E34-1D9B88BB4967}"/>
    <cellStyle name="เซลล์ที่มีการเชื่อมโยง 3 2 12 2 5 2" xfId="18282" xr:uid="{B0BE9585-EF15-4C85-A22A-5EFD6EE29485}"/>
    <cellStyle name="เซลล์ที่มีการเชื่อมโยง 3 2 12 2 6" xfId="8356" xr:uid="{2CEB7991-4C50-4E72-9F9B-F082238426C7}"/>
    <cellStyle name="เซลล์ที่มีการเชื่อมโยง 3 2 12 2 6 2" xfId="20436" xr:uid="{AD05C3F7-AD3D-4CF2-8ACB-FF0C4E3937D5}"/>
    <cellStyle name="เซลล์ที่มีการเชื่อมโยง 3 2 12 2 7" xfId="9140" xr:uid="{32E947F2-74D8-4242-BA0F-786A40D3E83E}"/>
    <cellStyle name="เซลล์ที่มีการเชื่อมโยง 3 2 12 2 7 2" xfId="21159" xr:uid="{10536B41-1306-40BF-A89A-D3C6900B79BA}"/>
    <cellStyle name="เซลล์ที่มีการเชื่อมโยง 3 2 12 2 8" xfId="10689" xr:uid="{B07A1761-9F20-4AC2-A2D4-5B4775799711}"/>
    <cellStyle name="เซลล์ที่มีการเชื่อมโยง 3 2 12 2 8 2" xfId="22624" xr:uid="{1F041570-39A0-4E5E-8BED-168E92288E13}"/>
    <cellStyle name="เซลล์ที่มีการเชื่อมโยง 3 2 12 2 9" xfId="7653" xr:uid="{6EEE6619-22FB-4048-9A94-C39CAB578872}"/>
    <cellStyle name="เซลล์ที่มีการเชื่อมโยง 3 2 12 3" xfId="950" xr:uid="{067F65F0-1EB4-4AFD-BC57-CB0E98D29D79}"/>
    <cellStyle name="เซลล์ที่มีการเชื่อมโยง 3 2 12 3 2" xfId="1786" xr:uid="{8D51100C-C695-42F0-9377-B67051849D6F}"/>
    <cellStyle name="เซลล์ที่มีการเชื่อมโยง 3 2 12 3 2 2" xfId="3417" xr:uid="{37CDC5EB-5901-4AB4-9E21-0192FFA3C259}"/>
    <cellStyle name="เซลล์ที่มีการเชื่อมโยง 3 2 12 3 2 2 2" xfId="15708" xr:uid="{1522B34F-2246-4F5B-9B5A-23A37A7A5E53}"/>
    <cellStyle name="เซลล์ที่มีการเชื่อมโยง 3 2 12 3 2 3" xfId="4302" xr:uid="{9B1AD0AA-895C-40FF-9CDE-C8DE7FA639E5}"/>
    <cellStyle name="เซลล์ที่มีการเชื่อมโยง 3 2 12 3 2 3 2" xfId="16586" xr:uid="{DCCF5B18-330F-4BA4-B19C-076DF3056120}"/>
    <cellStyle name="เซลล์ที่มีการเชื่อมโยง 3 2 12 3 2 4" xfId="6553" xr:uid="{2BE2B9E9-6378-4B98-B5B1-9B8C386BAD15}"/>
    <cellStyle name="เซลล์ที่มีการเชื่อมโยง 3 2 12 3 2 4 2" xfId="18797" xr:uid="{462AFA8A-F12C-42FC-AF68-19961AA93FC9}"/>
    <cellStyle name="เซลล์ที่มีการเชื่อมโยง 3 2 12 3 2 5" xfId="7424" xr:uid="{33B97D51-EB81-4514-82EE-6BF36EC438E7}"/>
    <cellStyle name="เซลล์ที่มีการเชื่อมโยง 3 2 12 3 2 5 2" xfId="19618" xr:uid="{DD424847-3FA7-4F3C-9A1D-D0508DEFE024}"/>
    <cellStyle name="เซลล์ที่มีการเชื่อมโยง 3 2 12 3 2 6" xfId="10051" xr:uid="{BA397576-3856-4AC8-928D-2E775022ED09}"/>
    <cellStyle name="เซลล์ที่มีการเชื่อมโยง 3 2 12 3 2 6 2" xfId="22030" xr:uid="{44D76978-9136-44A9-B1A4-365D9651C249}"/>
    <cellStyle name="เซลล์ที่มีการเชื่อมโยง 3 2 12 3 2 7" xfId="11602" xr:uid="{6C9CACB9-333B-4BB4-8401-DE5FCDA9DC98}"/>
    <cellStyle name="เซลล์ที่มีการเชื่อมโยง 3 2 12 3 2 7 2" xfId="23492" xr:uid="{0889894C-570C-4A95-96F1-04B7F196AF00}"/>
    <cellStyle name="เซลล์ที่มีการเชื่อมโยง 3 2 12 3 2 8" xfId="12531" xr:uid="{7B7532A1-0FC2-4AE2-AB34-4D5290BD6E74}"/>
    <cellStyle name="เซลล์ที่มีการเชื่อมโยง 3 2 12 3 3" xfId="3660" xr:uid="{2F276B0B-AAE4-4833-8B43-BFA0547B0B13}"/>
    <cellStyle name="เซลล์ที่มีการเชื่อมโยง 3 2 12 3 3 2" xfId="15951" xr:uid="{FA6F7A72-EFEE-4E20-ADD6-B13A01261263}"/>
    <cellStyle name="เซลล์ที่มีการเชื่อมโยง 3 2 12 3 4" xfId="2267" xr:uid="{9CC2C5EC-7C9D-4944-B56F-68FC769EFAD8}"/>
    <cellStyle name="เซลล์ที่มีการเชื่อมโยง 3 2 12 3 4 2" xfId="14563" xr:uid="{54BA3FEA-C60B-49AD-8537-35D1ABD1C5AE}"/>
    <cellStyle name="เซลล์ที่มีการเชื่อมโยง 3 2 12 3 5" xfId="5965" xr:uid="{16F90EBF-39A5-4B54-BEED-135147B122B2}"/>
    <cellStyle name="เซลล์ที่มีการเชื่อมโยง 3 2 12 3 5 2" xfId="18229" xr:uid="{9B07FCE4-7C4D-451B-BDC6-45855F95A884}"/>
    <cellStyle name="เซลล์ที่มีการเชื่อมโยง 3 2 12 3 6" xfId="4868" xr:uid="{93D2A4C5-CFC1-446C-A0A6-8D551FF96D85}"/>
    <cellStyle name="เซลล์ที่มีการเชื่อมโยง 3 2 12 3 6 2" xfId="17146" xr:uid="{AEB1ABA1-65EB-45BD-A23C-FF74232992FB}"/>
    <cellStyle name="เซลล์ที่มีการเชื่อมโยง 3 2 12 3 7" xfId="9224" xr:uid="{13326244-75BC-4813-86F2-348012BAB574}"/>
    <cellStyle name="เซลล์ที่มีการเชื่อมโยง 3 2 12 3 7 2" xfId="21243" xr:uid="{4A9F7F5C-0AC5-4D2A-90C0-78FD7F5793D0}"/>
    <cellStyle name="เซลล์ที่มีการเชื่อมโยง 3 2 12 3 8" xfId="10773" xr:uid="{82CF62EF-AE90-4020-B601-7262E621A2E7}"/>
    <cellStyle name="เซลล์ที่มีการเชื่อมโยง 3 2 12 3 8 2" xfId="22708" xr:uid="{897BAFD9-CDE7-4CB0-BDAC-A3DE7D3A0779}"/>
    <cellStyle name="เซลล์ที่มีการเชื่อมโยง 3 2 12 3 9" xfId="12435" xr:uid="{65EB1678-6B41-4615-BDD7-7AA5C21093C0}"/>
    <cellStyle name="เซลล์ที่มีการเชื่อมโยง 3 2 12 4" xfId="657" xr:uid="{7B44CEEF-7390-4F89-9467-748B899E97AE}"/>
    <cellStyle name="เซลล์ที่มีการเชื่อมโยง 3 2 12 4 2" xfId="1493" xr:uid="{23363920-AEE2-4BBC-9E6F-537AD5F03FE9}"/>
    <cellStyle name="เซลล์ที่มีการเชื่อมโยง 3 2 12 4 2 2" xfId="2612" xr:uid="{62781051-0746-4843-BE88-DF1DF187FF54}"/>
    <cellStyle name="เซลล์ที่มีการเชื่อมโยง 3 2 12 4 2 2 2" xfId="14905" xr:uid="{5797F5C8-2FFE-4B94-86C1-040C9ED247D9}"/>
    <cellStyle name="เซลล์ที่มีการเชื่อมโยง 3 2 12 4 2 3" xfId="4512" xr:uid="{FA3F7332-B48B-47F1-AEA8-AC72AA9868D8}"/>
    <cellStyle name="เซลล์ที่มีการเชื่อมโยง 3 2 12 4 2 3 2" xfId="16793" xr:uid="{2CB52BC2-68A8-4677-A67B-DBAA982C63FA}"/>
    <cellStyle name="เซลล์ที่มีการเชื่อมโยง 3 2 12 4 2 4" xfId="6982" xr:uid="{4F05193D-9925-4FED-96EC-077D72300C31}"/>
    <cellStyle name="เซลล์ที่มีการเชื่อมโยง 3 2 12 4 2 4 2" xfId="19215" xr:uid="{9377CD5F-195F-4CB9-B4A3-17C8D243AC74}"/>
    <cellStyle name="เซลล์ที่มีการเชื่อมโยง 3 2 12 4 2 5" xfId="7629" xr:uid="{315741A3-D948-4A8A-AB8E-7081A57F3D2F}"/>
    <cellStyle name="เซลล์ที่มีการเชื่อมโยง 3 2 12 4 2 5 2" xfId="19800" xr:uid="{D5F2537A-A7EB-4DBE-B7FE-11DB92368E55}"/>
    <cellStyle name="เซลล์ที่มีการเชื่อมโยง 3 2 12 4 2 6" xfId="9758" xr:uid="{05159E27-29FA-46A1-96D7-A5FBAD246A14}"/>
    <cellStyle name="เซลล์ที่มีการเชื่อมโยง 3 2 12 4 2 6 2" xfId="21737" xr:uid="{78C0504A-2C69-49CF-BB62-72629EA0E0D4}"/>
    <cellStyle name="เซลล์ที่มีการเชื่อมโยง 3 2 12 4 2 7" xfId="11309" xr:uid="{56B3FCB2-C9E5-490D-9C32-AFEB5AA0DF0E}"/>
    <cellStyle name="เซลล์ที่มีการเชื่อมโยง 3 2 12 4 2 7 2" xfId="23199" xr:uid="{2E64D177-4E2E-4867-9358-429890E24582}"/>
    <cellStyle name="เซลล์ที่มีการเชื่อมโยง 3 2 12 4 2 8" xfId="13033" xr:uid="{09ABDC0A-B618-4BC3-B7C6-1A939A600911}"/>
    <cellStyle name="เซลล์ที่มีการเชื่อมโยง 3 2 12 4 3" xfId="2406" xr:uid="{814D06FD-A95B-4638-BFB5-F3031DEA9C63}"/>
    <cellStyle name="เซลล์ที่มีการเชื่อมโยง 3 2 12 4 3 2" xfId="14700" xr:uid="{2E7C5A65-BF72-4FE5-A6FB-549BD75C1D8E}"/>
    <cellStyle name="เซลล์ที่มีการเชื่อมโยง 3 2 12 4 4" xfId="5080" xr:uid="{7607DF1B-E352-492F-B87B-34DCE8A5B5F9}"/>
    <cellStyle name="เซลล์ที่มีการเชื่อมโยง 3 2 12 4 4 2" xfId="17355" xr:uid="{DE078950-D3BE-40C7-A211-BC4BEC79BF42}"/>
    <cellStyle name="เซลล์ที่มีการเชื่อมโยง 3 2 12 4 5" xfId="6329" xr:uid="{8EAC3C8C-7641-4542-BFB9-2EE6DC820C3A}"/>
    <cellStyle name="เซลล์ที่มีการเชื่อมโยง 3 2 12 4 5 2" xfId="18583" xr:uid="{398894E6-16B8-409C-952B-BFEA284B172F}"/>
    <cellStyle name="เซลล์ที่มีการเชื่อมโยง 3 2 12 4 6" xfId="8181" xr:uid="{F2DDC043-2C79-4F69-92B8-824715CBFA5D}"/>
    <cellStyle name="เซลล์ที่มีการเชื่อมโยง 3 2 12 4 6 2" xfId="20285" xr:uid="{C48393E0-5381-4103-8DC5-36DA92BE7D54}"/>
    <cellStyle name="เซลล์ที่มีการเชื่อมโยง 3 2 12 4 7" xfId="8931" xr:uid="{E3D74FC4-6A49-4F93-8336-F136542E3816}"/>
    <cellStyle name="เซลล์ที่มีการเชื่อมโยง 3 2 12 4 7 2" xfId="20950" xr:uid="{6BD67E01-B952-4A33-AE09-154B74B6ADD6}"/>
    <cellStyle name="เซลล์ที่มีการเชื่อมโยง 3 2 12 4 8" xfId="10480" xr:uid="{EFC0A460-5F76-447B-A050-049195979AE4}"/>
    <cellStyle name="เซลล์ที่มีการเชื่อมโยง 3 2 12 4 8 2" xfId="22415" xr:uid="{E42DD1C7-E072-46DA-AA89-3C17A8CA2A60}"/>
    <cellStyle name="เซลล์ที่มีการเชื่อมโยง 3 2 12 4 9" xfId="12507" xr:uid="{7E0C96DB-BD9D-409E-AE9C-D5FDDD87AD8F}"/>
    <cellStyle name="เซลล์ที่มีการเชื่อมโยง 3 2 12 5" xfId="640" xr:uid="{78ACBFC0-8280-4670-AC42-1B47C5E184AE}"/>
    <cellStyle name="เซลล์ที่มีการเชื่อมโยง 3 2 12 5 2" xfId="1476" xr:uid="{1266C3AC-875B-4F7C-897D-352A49B14DFD}"/>
    <cellStyle name="เซลล์ที่มีการเชื่อมโยง 3 2 12 5 2 2" xfId="3871" xr:uid="{648A2DD9-9AB3-4CCB-8F7D-22726D190E1E}"/>
    <cellStyle name="เซลล์ที่มีการเชื่อมโยง 3 2 12 5 2 2 2" xfId="16162" xr:uid="{90863059-4CCE-4FA6-8490-856B49B72DEC}"/>
    <cellStyle name="เซลล์ที่มีการเชื่อมโยง 3 2 12 5 2 3" xfId="3237" xr:uid="{22369587-F420-405A-A76A-FC522F4942A9}"/>
    <cellStyle name="เซลล์ที่มีการเชื่อมโยง 3 2 12 5 2 3 2" xfId="15530" xr:uid="{631FD0CE-E693-4121-AB6D-F4064C43EA2C}"/>
    <cellStyle name="เซลล์ที่มีการเชื่อมโยง 3 2 12 5 2 4" xfId="6194" xr:uid="{A2546390-55C6-42DC-9087-6149A809DBB8}"/>
    <cellStyle name="เซลล์ที่มีการเชื่อมโยง 3 2 12 5 2 4 2" xfId="18451" xr:uid="{6E7EA421-5C33-4457-BF55-0A3DD45CA295}"/>
    <cellStyle name="เซลล์ที่มีการเชื่อมโยง 3 2 12 5 2 5" xfId="7144" xr:uid="{2D891F66-CF64-42EA-A8A7-5D9DFD7359CA}"/>
    <cellStyle name="เซลล์ที่มีการเชื่อมโยง 3 2 12 5 2 5 2" xfId="19367" xr:uid="{61B67061-588F-4855-A49C-768A77BCC5C8}"/>
    <cellStyle name="เซลล์ที่มีการเชื่อมโยง 3 2 12 5 2 6" xfId="9741" xr:uid="{C1B6E790-69D9-4265-A07E-F95CB9CD1D90}"/>
    <cellStyle name="เซลล์ที่มีการเชื่อมโยง 3 2 12 5 2 6 2" xfId="21720" xr:uid="{9D85B7CA-93FD-478E-B675-5D5F71631599}"/>
    <cellStyle name="เซลล์ที่มีการเชื่อมโยง 3 2 12 5 2 7" xfId="11292" xr:uid="{697207BF-8833-4B8D-A95C-69D73E4E217F}"/>
    <cellStyle name="เซลล์ที่มีการเชื่อมโยง 3 2 12 5 2 7 2" xfId="23182" xr:uid="{9336EF16-D342-476E-AA88-D65DC50C0698}"/>
    <cellStyle name="เซลล์ที่มีการเชื่อมโยง 3 2 12 5 2 8" xfId="8776" xr:uid="{9FE7E6E4-6D3D-445E-AA5F-3131D2461DA5}"/>
    <cellStyle name="เซลล์ที่มีการเชื่อมโยง 3 2 12 5 3" xfId="3669" xr:uid="{17F60C30-354A-44EC-9E41-7DBB457AE93E}"/>
    <cellStyle name="เซลล์ที่มีการเชื่อมโยง 3 2 12 5 3 2" xfId="15960" xr:uid="{8F31324E-43E4-415F-BA86-82DF6855775E}"/>
    <cellStyle name="เซลล์ที่มีการเชื่อมโยง 3 2 12 5 4" xfId="4454" xr:uid="{E848C676-C30C-4ACA-B5D1-68B7A65DBD08}"/>
    <cellStyle name="เซลล์ที่มีการเชื่อมโยง 3 2 12 5 4 2" xfId="16735" xr:uid="{95BFC54E-0AAF-4F4B-B580-9E5163C48DA1}"/>
    <cellStyle name="เซลล์ที่มีการเชื่อมโยง 3 2 12 5 5" xfId="5974" xr:uid="{AD23BBAD-BC31-42F1-8C47-7E35F8FC186D}"/>
    <cellStyle name="เซลล์ที่มีการเชื่อมโยง 3 2 12 5 5 2" xfId="18238" xr:uid="{3822CAA0-C663-47AA-8D12-00BE77E781D5}"/>
    <cellStyle name="เซลล์ที่มีการเชื่อมโยง 3 2 12 5 6" xfId="7572" xr:uid="{4A4339B9-8784-4482-870F-A1489CE84F72}"/>
    <cellStyle name="เซลล์ที่มีการเชื่อมโยง 3 2 12 5 6 2" xfId="19747" xr:uid="{2286666D-D6F7-4620-81C5-6C3E6310C0E8}"/>
    <cellStyle name="เซลล์ที่มีการเชื่อมโยง 3 2 12 5 7" xfId="8914" xr:uid="{F146DB66-FAB4-405C-A30C-83BF790F0B0A}"/>
    <cellStyle name="เซลล์ที่มีการเชื่อมโยง 3 2 12 5 7 2" xfId="20933" xr:uid="{6D44D48B-22B9-43A0-81B8-2457879B6B74}"/>
    <cellStyle name="เซลล์ที่มีการเชื่อมโยง 3 2 12 5 8" xfId="10463" xr:uid="{1CB1786D-F05E-4B6B-A798-8B8FF52FE30B}"/>
    <cellStyle name="เซลล์ที่มีการเชื่อมโยง 3 2 12 5 8 2" xfId="22398" xr:uid="{77CC53F1-8088-4899-BE8E-8E92D9717313}"/>
    <cellStyle name="เซลล์ที่มีการเชื่อมโยง 3 2 12 5 9" xfId="12227" xr:uid="{24B2B73B-C513-4B3B-BC20-320D13F39099}"/>
    <cellStyle name="เซลล์ที่มีการเชื่อมโยง 3 2 12 6" xfId="1088" xr:uid="{D7CC7AFC-BD23-48E8-A34E-E3FEC305FDEA}"/>
    <cellStyle name="เซลล์ที่มีการเชื่อมโยง 3 2 12 6 2" xfId="1888" xr:uid="{E7CECE53-273F-4228-8A46-197D33090383}"/>
    <cellStyle name="เซลล์ที่มีการเชื่อมโยง 3 2 12 6 2 2" xfId="2581" xr:uid="{535EF4E3-75FA-4BAB-B25D-FA02B99E1888}"/>
    <cellStyle name="เซลล์ที่มีการเชื่อมโยง 3 2 12 6 2 2 2" xfId="14874" xr:uid="{67576BAE-D2B3-46B1-A71A-AFC502D3504F}"/>
    <cellStyle name="เซลล์ที่มีการเชื่อมโยง 3 2 12 6 2 3" xfId="5338" xr:uid="{5498A12B-5B19-45F2-88AF-D4D5CBABCE38}"/>
    <cellStyle name="เซลล์ที่มีการเชื่อมโยง 3 2 12 6 2 3 2" xfId="17611" xr:uid="{7E5B0CE5-6E93-4CC3-9BB2-4B8487F49837}"/>
    <cellStyle name="เซลล์ที่มีการเชื่อมโยง 3 2 12 6 2 4" xfId="5717" xr:uid="{5CC6027D-6514-4C23-8355-C1654CB6DC48}"/>
    <cellStyle name="เซลล์ที่มีการเชื่อมโยง 3 2 12 6 2 4 2" xfId="17988" xr:uid="{7F29B1AF-47D6-453E-8167-EF3917E297E0}"/>
    <cellStyle name="เซลล์ที่มีการเชื่อมโยง 3 2 12 6 2 5" xfId="8433" xr:uid="{923DBE1D-E516-4247-A387-ADAAD9704C19}"/>
    <cellStyle name="เซลล์ที่มีการเชื่อมโยง 3 2 12 6 2 5 2" xfId="20501" xr:uid="{B5C49F2F-F214-404F-9F09-09EA351BF8DF}"/>
    <cellStyle name="เซลล์ที่มีการเชื่อมโยง 3 2 12 6 2 6" xfId="10153" xr:uid="{907E09BA-5C6E-440A-90A2-6B512F2759CF}"/>
    <cellStyle name="เซลล์ที่มีการเชื่อมโยง 3 2 12 6 2 6 2" xfId="22132" xr:uid="{6B2E424B-BD3F-4805-934A-DC7FD77959C2}"/>
    <cellStyle name="เซลล์ที่มีการเชื่อมโยง 3 2 12 6 2 7" xfId="11704" xr:uid="{1442202B-0DC3-4A7A-82D5-10F0E42131AE}"/>
    <cellStyle name="เซลล์ที่มีการเชื่อมโยง 3 2 12 6 2 7 2" xfId="23594" xr:uid="{E15E48E7-09A5-464F-9094-334E5444C5C9}"/>
    <cellStyle name="เซลล์ที่มีการเชื่อมโยง 3 2 12 6 2 8" xfId="12767" xr:uid="{A0D497A7-E8BD-4F9D-967F-7F82BDDEA723}"/>
    <cellStyle name="เซลล์ที่มีการเชื่อมโยง 3 2 12 6 3" xfId="3573" xr:uid="{1B87227C-1DAC-4F65-B8ED-8411F88AD431}"/>
    <cellStyle name="เซลล์ที่มีการเชื่อมโยง 3 2 12 6 3 2" xfId="15864" xr:uid="{5519EF76-06C7-495D-831C-62C2699781A6}"/>
    <cellStyle name="เซลล์ที่มีการเชื่อมโยง 3 2 12 6 4" xfId="4396" xr:uid="{758DC15F-473A-432B-A51C-6C057D3DBF2D}"/>
    <cellStyle name="เซลล์ที่มีการเชื่อมโยง 3 2 12 6 4 2" xfId="16679" xr:uid="{4180289F-0B73-46C5-83F0-C6D20520FD67}"/>
    <cellStyle name="เซลล์ที่มีการเชื่อมโยง 3 2 12 6 5" xfId="5878" xr:uid="{E444522D-F8F7-4DED-9DCD-429AF2B3429E}"/>
    <cellStyle name="เซลล์ที่มีการเชื่อมโยง 3 2 12 6 5 2" xfId="18145" xr:uid="{6048799F-D2F1-4C9C-8582-0C6B400C1C51}"/>
    <cellStyle name="เซลล์ที่มีการเชื่อมโยง 3 2 12 6 6" xfId="7516" xr:uid="{90781081-D9DE-4DA2-89BA-217058A5CA9A}"/>
    <cellStyle name="เซลล์ที่มีการเชื่อมโยง 3 2 12 6 6 2" xfId="19694" xr:uid="{9F8DB284-B52B-4FA2-BAEC-639D6C4500D5}"/>
    <cellStyle name="เซลล์ที่มีการเชื่อมโยง 3 2 12 6 7" xfId="9359" xr:uid="{F1A44141-11F9-4974-A058-1A379A35F64D}"/>
    <cellStyle name="เซลล์ที่มีการเชื่อมโยง 3 2 12 6 7 2" xfId="21364" xr:uid="{BBCD4F91-3045-494E-85C3-1AC777E565AF}"/>
    <cellStyle name="เซลล์ที่มีการเชื่อมโยง 3 2 12 6 8" xfId="10910" xr:uid="{7B893C4D-8EF8-4222-81D2-173EE4F9D986}"/>
    <cellStyle name="เซลล์ที่มีการเชื่อมโยง 3 2 12 6 8 2" xfId="22829" xr:uid="{A3ECD249-135E-48F7-B4C1-3C83FA1EDA67}"/>
    <cellStyle name="เซลล์ที่มีการเชื่อมโยง 3 2 12 6 9" xfId="12785" xr:uid="{8D686D51-5D51-464F-8AEA-022737FFF33D}"/>
    <cellStyle name="เซลล์ที่มีการเชื่อมโยง 3 2 12 7" xfId="1293" xr:uid="{4BA512CA-BE33-40BA-BB87-137D892086BB}"/>
    <cellStyle name="เซลล์ที่มีการเชื่อมโยง 3 2 12 7 2" xfId="2036" xr:uid="{FEB15432-175D-445B-89F0-D8E85262637D}"/>
    <cellStyle name="เซลล์ที่มีการเชื่อมโยง 3 2 12 7 2 2" xfId="2170" xr:uid="{FF7FCC37-51C5-4517-9495-B732C662E731}"/>
    <cellStyle name="เซลล์ที่มีการเชื่อมโยง 3 2 12 7 2 2 2" xfId="14466" xr:uid="{10F079C3-0627-4E67-9141-1F08B29FB36A}"/>
    <cellStyle name="เซลล์ที่มีการเชื่อมโยง 3 2 12 7 2 3" xfId="2967" xr:uid="{6856635A-F342-4A84-8615-981987219797}"/>
    <cellStyle name="เซลล์ที่มีการเชื่อมโยง 3 2 12 7 2 3 2" xfId="15260" xr:uid="{68EDAAA4-DB5C-4230-B951-102E8299864A}"/>
    <cellStyle name="เซลล์ที่มีการเชื่อมโยง 3 2 12 7 2 4" xfId="3881" xr:uid="{52833DC8-FAC0-4909-B628-820DF3E1508D}"/>
    <cellStyle name="เซลล์ที่มีการเชื่อมโยง 3 2 12 7 2 4 2" xfId="16172" xr:uid="{BE402736-EB44-4AA6-BB1C-270470519E20}"/>
    <cellStyle name="เซลล์ที่มีการเชื่อมโยง 3 2 12 7 2 5" xfId="6851" xr:uid="{238E2C22-B3A0-40D4-B3F1-97383C0D0534}"/>
    <cellStyle name="เซลล์ที่มีการเชื่อมโยง 3 2 12 7 2 5 2" xfId="19086" xr:uid="{32E05015-B92D-4A2A-A3A3-C7B6F1BD3145}"/>
    <cellStyle name="เซลล์ที่มีการเชื่อมโยง 3 2 12 7 2 6" xfId="10301" xr:uid="{BE2A8A7B-33B1-4D40-A183-62A3BE39B0AB}"/>
    <cellStyle name="เซลล์ที่มีการเชื่อมโยง 3 2 12 7 2 6 2" xfId="22280" xr:uid="{32719ADB-CA71-42F7-82F9-BB3E74B03802}"/>
    <cellStyle name="เซลล์ที่มีการเชื่อมโยง 3 2 12 7 2 7" xfId="11852" xr:uid="{FD62DBDD-936C-418D-8679-1532D2BD318C}"/>
    <cellStyle name="เซลล์ที่มีการเชื่อมโยง 3 2 12 7 2 7 2" xfId="23742" xr:uid="{2A2C413D-5B73-422E-8AE3-92226A7BB865}"/>
    <cellStyle name="เซลล์ที่มีการเชื่อมโยง 3 2 12 7 2 8" xfId="8587" xr:uid="{8985E660-0907-4B37-A260-A85C6A86F681}"/>
    <cellStyle name="เซลล์ที่มีการเชื่อมโยง 3 2 12 7 3" xfId="3090" xr:uid="{43A6898A-E33D-430D-87BE-749984CD7A28}"/>
    <cellStyle name="เซลล์ที่มีการเชื่อมโยง 3 2 12 7 3 2" xfId="15383" xr:uid="{BF4F1F23-069D-4939-A42B-7C7DA9EEFDC8}"/>
    <cellStyle name="เซลล์ที่มีการเชื่อมโยง 3 2 12 7 4" xfId="2520" xr:uid="{B16578AC-015C-405E-AC94-BEA5B31E1E83}"/>
    <cellStyle name="เซลล์ที่มีการเชื่อมโยง 3 2 12 7 4 2" xfId="14813" xr:uid="{B69FF190-C1D3-4470-ADFF-468767D59E14}"/>
    <cellStyle name="เซลล์ที่มีการเชื่อมโยง 3 2 12 7 5" xfId="6599" xr:uid="{EC05012E-C145-4EB6-8CB5-7B600132DFE2}"/>
    <cellStyle name="เซลล์ที่มีการเชื่อมโยง 3 2 12 7 5 2" xfId="18841" xr:uid="{A3140167-39C3-4FD5-B48C-3AE79C884BCA}"/>
    <cellStyle name="เซลล์ที่มีการเชื่อมโยง 3 2 12 7 6" xfId="6507" xr:uid="{6BB3DED1-8FBE-4207-8DD8-1DB5020A598B}"/>
    <cellStyle name="เซลล์ที่มีการเชื่อมโยง 3 2 12 7 6 2" xfId="18751" xr:uid="{BF4CEA91-C605-45DF-9300-279D037F943A}"/>
    <cellStyle name="เซลล์ที่มีการเชื่อมโยง 3 2 12 7 7" xfId="9564" xr:uid="{E31AD34C-6BA1-45E1-807C-A8B831924BF6}"/>
    <cellStyle name="เซลล์ที่มีการเชื่อมโยง 3 2 12 7 7 2" xfId="21569" xr:uid="{DD72A329-23DE-499C-A6E1-CA62F28928EB}"/>
    <cellStyle name="เซลล์ที่มีการเชื่อมโยง 3 2 12 7 8" xfId="11115" xr:uid="{90B9CE9F-AC10-4BE2-947C-58D9463DED28}"/>
    <cellStyle name="เซลล์ที่มีการเชื่อมโยง 3 2 12 7 8 2" xfId="23034" xr:uid="{3BDC9046-B85E-40BB-9F02-5EE7AFDAC6D7}"/>
    <cellStyle name="เซลล์ที่มีการเชื่อมโยง 3 2 12 7 9" xfId="12197" xr:uid="{6252EF39-2EFF-4834-B022-1BF65FD94608}"/>
    <cellStyle name="เซลล์ที่มีการเชื่อมโยง 3 2 12 8" xfId="1155" xr:uid="{A2B5788B-595F-48F4-A075-35153A074050}"/>
    <cellStyle name="เซลล์ที่มีการเชื่อมโยง 3 2 12 8 2" xfId="2688" xr:uid="{68281BDB-7789-49B5-B68C-1771CC96CF19}"/>
    <cellStyle name="เซลล์ที่มีการเชื่อมโยง 3 2 12 8 2 2" xfId="14981" xr:uid="{4A9B586F-3EF2-47B0-B897-A24154B10D78}"/>
    <cellStyle name="เซลล์ที่มีการเชื่อมโยง 3 2 12 8 3" xfId="4128" xr:uid="{C1F62C1D-DF21-4DE6-B72B-9BE755E4BA5D}"/>
    <cellStyle name="เซลล์ที่มีการเชื่อมโยง 3 2 12 8 3 2" xfId="16415" xr:uid="{6D616922-4C78-4651-B0B0-B7C982E60B78}"/>
    <cellStyle name="เซลล์ที่มีการเชื่อมโยง 3 2 12 8 4" xfId="6736" xr:uid="{06ED025B-7347-42C9-8DEE-7905FDA03834}"/>
    <cellStyle name="เซลล์ที่มีการเชื่อมโยง 3 2 12 8 4 2" xfId="18973" xr:uid="{E11D90F7-FDCA-4A57-B0CF-63FE4E07E5F7}"/>
    <cellStyle name="เซลล์ที่มีการเชื่อมโยง 3 2 12 8 5" xfId="7258" xr:uid="{8046588C-1C89-41F1-95A0-BD1428F6189A}"/>
    <cellStyle name="เซลล์ที่มีการเชื่อมโยง 3 2 12 8 5 2" xfId="19473" xr:uid="{EA7A0109-281C-4355-8071-545750F0DC20}"/>
    <cellStyle name="เซลล์ที่มีการเชื่อมโยง 3 2 12 8 6" xfId="9426" xr:uid="{F60B8259-06EF-4B86-832A-55F48C34A77A}"/>
    <cellStyle name="เซลล์ที่มีการเชื่อมโยง 3 2 12 8 6 2" xfId="21431" xr:uid="{22C5D935-4C5D-4F5D-8C33-44F930DF5875}"/>
    <cellStyle name="เซลล์ที่มีการเชื่อมโยง 3 2 12 8 7" xfId="10977" xr:uid="{F051629D-0B8D-44F7-BBCB-2F15C3B8ECB5}"/>
    <cellStyle name="เซลล์ที่มีการเชื่อมโยง 3 2 12 8 7 2" xfId="22896" xr:uid="{F16685F6-28E6-4B33-8771-C523297898A4}"/>
    <cellStyle name="เซลล์ที่มีการเชื่อมโยง 3 2 12 8 8" xfId="12986" xr:uid="{CD8ECD39-ED91-4237-ADFA-57D0110EC09B}"/>
    <cellStyle name="เซลล์ที่มีการเชื่อมโยง 3 2 12 9" xfId="3671" xr:uid="{CE76F7D7-79CE-40DD-B0C0-F52E3873A1F5}"/>
    <cellStyle name="เซลล์ที่มีการเชื่อมโยง 3 2 12 9 2" xfId="15962" xr:uid="{BE668A56-BE45-4A6B-9046-03E726A92B7B}"/>
    <cellStyle name="เซลล์ที่มีการเชื่อมโยง 3 2 13" xfId="478" xr:uid="{030AC77C-BEA2-46D0-8903-CE261A5DDAF8}"/>
    <cellStyle name="เซลล์ที่มีการเชื่อมโยง 3 2 13 10" xfId="4238" xr:uid="{9E597241-6004-4CFA-A669-3544752A9E8F}"/>
    <cellStyle name="เซลล์ที่มีการเชื่อมโยง 3 2 13 10 2" xfId="16522" xr:uid="{90907AEB-A9C0-4619-BAA1-D923E2D5A874}"/>
    <cellStyle name="เซลล์ที่มีการเชื่อมโยง 3 2 13 11" xfId="6273" xr:uid="{D5D2264C-009E-400D-A7D9-B30DAC468CF4}"/>
    <cellStyle name="เซลล์ที่มีการเชื่อมโยง 3 2 13 11 2" xfId="18529" xr:uid="{397A90D5-F82F-4B6B-BE45-A32A67B3973E}"/>
    <cellStyle name="เซลล์ที่มีการเชื่อมโยง 3 2 13 12" xfId="7365" xr:uid="{64E610E3-0E4F-4783-8916-A63039FB4659}"/>
    <cellStyle name="เซลล์ที่มีการเชื่อมโยง 3 2 13 12 2" xfId="19564" xr:uid="{C6CAE657-2E33-4DB3-A6DC-584F2053FC5B}"/>
    <cellStyle name="เซลล์ที่มีการเชื่อมโยง 3 2 13 13" xfId="6403" xr:uid="{106DB6B3-1D88-47B0-B22C-43E28F16CE47}"/>
    <cellStyle name="เซลล์ที่มีการเชื่อมโยง 3 2 13 13 2" xfId="18651" xr:uid="{103C9FE3-441F-40C9-ACE5-E119EF21A28B}"/>
    <cellStyle name="เซลล์ที่มีการเชื่อมโยง 3 2 13 14" xfId="10313" xr:uid="{12524C9A-115D-40F6-8956-A45F0E105D6B}"/>
    <cellStyle name="เซลล์ที่มีการเชื่อมโยง 3 2 13 14 2" xfId="22292" xr:uid="{61D4FD00-CBD6-4D7E-AC83-D9B90F3E3DA9}"/>
    <cellStyle name="เซลล์ที่มีการเชื่อมโยง 3 2 13 15" xfId="12469" xr:uid="{E639D54F-23EF-491B-A8F8-76250E9F2D12}"/>
    <cellStyle name="เซลล์ที่มีการเชื่อมโยง 3 2 13 2" xfId="872" xr:uid="{7595E11D-2E65-4684-A3EB-62C689690ABF}"/>
    <cellStyle name="เซลล์ที่มีการเชื่อมโยง 3 2 13 2 2" xfId="1708" xr:uid="{BDD44956-113C-40BB-9E2C-A1CE6E949E2A}"/>
    <cellStyle name="เซลล์ที่มีการเชื่อมโยง 3 2 13 2 2 2" xfId="2261" xr:uid="{DEEAC349-0E91-4112-9434-AB54712AB00B}"/>
    <cellStyle name="เซลล์ที่มีการเชื่อมโยง 3 2 13 2 2 2 2" xfId="14557" xr:uid="{C128B07A-CFFD-47B3-9538-073E30A51857}"/>
    <cellStyle name="เซลล์ที่มีการเชื่อมโยง 3 2 13 2 2 3" xfId="3583" xr:uid="{776C0D72-299E-438F-B47D-10479007DFE5}"/>
    <cellStyle name="เซลล์ที่มีการเชื่อมโยง 3 2 13 2 2 3 2" xfId="15874" xr:uid="{A5553586-A99F-4EA4-85F0-4CC244D65F64}"/>
    <cellStyle name="เซลล์ที่มีการเชื่อมโยง 3 2 13 2 2 4" xfId="4295" xr:uid="{791C9364-082D-4343-96C7-6F30AA73DE73}"/>
    <cellStyle name="เซลล์ที่มีการเชื่อมโยง 3 2 13 2 2 4 2" xfId="16579" xr:uid="{F03A5D32-A02D-4709-8130-F57D1E4597B5}"/>
    <cellStyle name="เซลล์ที่มีการเชื่อมโยง 3 2 13 2 2 5" xfId="5888" xr:uid="{AA70EAB2-E305-4967-9B31-73BB6D02F925}"/>
    <cellStyle name="เซลล์ที่มีการเชื่อมโยง 3 2 13 2 2 5 2" xfId="18154" xr:uid="{E7DBBA10-011A-482A-9B16-41D05B32EDD5}"/>
    <cellStyle name="เซลล์ที่มีการเชื่อมโยง 3 2 13 2 2 6" xfId="9973" xr:uid="{CF8CF4D0-125D-4D9E-AF15-AB2A34CCADB7}"/>
    <cellStyle name="เซลล์ที่มีการเชื่อมโยง 3 2 13 2 2 6 2" xfId="21952" xr:uid="{39DEA7E3-D12C-4B21-AAC7-76666B165968}"/>
    <cellStyle name="เซลล์ที่มีการเชื่อมโยง 3 2 13 2 2 7" xfId="11524" xr:uid="{7C78EE50-8A84-436E-A36F-FF1F818AF9C1}"/>
    <cellStyle name="เซลล์ที่มีการเชื่อมโยง 3 2 13 2 2 7 2" xfId="23414" xr:uid="{7F67FA79-6105-4CAC-B072-9D79DFACE9F2}"/>
    <cellStyle name="เซลล์ที่มีการเชื่อมโยง 3 2 13 2 2 8" xfId="12307" xr:uid="{38212D20-C7DC-4ECC-AAAA-9CD20D0B2114}"/>
    <cellStyle name="เซลล์ที่มีการเชื่อมโยง 3 2 13 2 3" xfId="3875" xr:uid="{E1396647-3C00-4175-8302-637A5285159B}"/>
    <cellStyle name="เซลล์ที่มีการเชื่อมโยง 3 2 13 2 3 2" xfId="16166" xr:uid="{867AD209-D86D-4605-AB74-483DCBEEDA5E}"/>
    <cellStyle name="เซลล์ที่มีการเชื่อมโยง 3 2 13 2 4" xfId="5034" xr:uid="{4F1ED682-A312-4B30-B4BF-A10436C9EFE8}"/>
    <cellStyle name="เซลล์ที่มีการเชื่อมโยง 3 2 13 2 4 2" xfId="17309" xr:uid="{F0F379D4-3309-4B18-8A7C-CD7FFE12833E}"/>
    <cellStyle name="เซลล์ที่มีการเชื่อมโยง 3 2 13 2 5" xfId="6201" xr:uid="{1FDE1080-24BB-4B10-8C50-C2F3119C7F8C}"/>
    <cellStyle name="เซลล์ที่มีการเชื่อมโยง 3 2 13 2 5 2" xfId="18458" xr:uid="{40411C2E-EDBF-4E42-B4FB-61C14C1EBAB3}"/>
    <cellStyle name="เซลล์ที่มีการเชื่อมโยง 3 2 13 2 6" xfId="8134" xr:uid="{5C953C4A-7C41-4329-AE58-FC4D678223DC}"/>
    <cellStyle name="เซลล์ที่มีการเชื่อมโยง 3 2 13 2 6 2" xfId="20240" xr:uid="{9AF5E341-DC38-4E88-BE36-7875626995C2}"/>
    <cellStyle name="เซลล์ที่มีการเชื่อมโยง 3 2 13 2 7" xfId="9146" xr:uid="{9642458E-E273-4C44-BB9D-53738B2583CF}"/>
    <cellStyle name="เซลล์ที่มีการเชื่อมโยง 3 2 13 2 7 2" xfId="21165" xr:uid="{7512FBF5-862D-42F8-B817-66EA4455CC0B}"/>
    <cellStyle name="เซลล์ที่มีการเชื่อมโยง 3 2 13 2 8" xfId="10695" xr:uid="{988D2EB3-83CF-42E3-B38C-E7CA80C80C05}"/>
    <cellStyle name="เซลล์ที่มีการเชื่อมโยง 3 2 13 2 8 2" xfId="22630" xr:uid="{9D110E32-089C-48F9-B588-E166289C7959}"/>
    <cellStyle name="เซลล์ที่มีการเชื่อมโยง 3 2 13 2 9" xfId="12017" xr:uid="{72A37E92-92F6-4CCF-8B59-7B30CACC8506}"/>
    <cellStyle name="เซลล์ที่มีการเชื่อมโยง 3 2 13 3" xfId="956" xr:uid="{48B7FE2A-E32B-43AF-9880-064030FE4376}"/>
    <cellStyle name="เซลล์ที่มีการเชื่อมโยง 3 2 13 3 2" xfId="1792" xr:uid="{86C9F1C5-11DE-4E7C-8BD3-F3DD9D24BA2B}"/>
    <cellStyle name="เซลล์ที่มีการเชื่อมโยง 3 2 13 3 2 2" xfId="3413" xr:uid="{99912E72-6830-4383-B02E-A67D041EC69D}"/>
    <cellStyle name="เซลล์ที่มีการเชื่อมโยง 3 2 13 3 2 2 2" xfId="15704" xr:uid="{1F6E672A-0173-42C8-9147-A3F303D54873}"/>
    <cellStyle name="เซลล์ที่มีการเชื่อมโยง 3 2 13 3 2 3" xfId="5144" xr:uid="{DB9054B1-2A00-40D3-ACF1-128FAFE505A4}"/>
    <cellStyle name="เซลล์ที่มีการเชื่อมโยง 3 2 13 3 2 3 2" xfId="17418" xr:uid="{28DB3ED2-95F5-4F52-B407-E937603058F5}"/>
    <cellStyle name="เซลล์ที่มีการเชื่อมโยง 3 2 13 3 2 4" xfId="6549" xr:uid="{3787C149-6216-443D-A669-1AE30E6D2742}"/>
    <cellStyle name="เซลล์ที่มีการเชื่อมโยง 3 2 13 3 2 4 2" xfId="18793" xr:uid="{BDDF5636-27FF-457C-B0C0-3415B71D5886}"/>
    <cellStyle name="เซลล์ที่มีการเชื่อมโยง 3 2 13 3 2 5" xfId="8243" xr:uid="{863F39DD-466D-4578-87E6-0DD30A050981}"/>
    <cellStyle name="เซลล์ที่มีการเชื่อมโยง 3 2 13 3 2 5 2" xfId="20337" xr:uid="{DBA4DBF4-CAF5-4CF1-B747-4290568CA3A8}"/>
    <cellStyle name="เซลล์ที่มีการเชื่อมโยง 3 2 13 3 2 6" xfId="10057" xr:uid="{95C02BC6-72EB-4E44-AF5E-2A4F0EFD0E71}"/>
    <cellStyle name="เซลล์ที่มีการเชื่อมโยง 3 2 13 3 2 6 2" xfId="22036" xr:uid="{DC1B088E-B69C-4390-A915-96378867C5D0}"/>
    <cellStyle name="เซลล์ที่มีการเชื่อมโยง 3 2 13 3 2 7" xfId="11608" xr:uid="{8221F36A-AAB9-4EA2-9BE4-F3E964381D7D}"/>
    <cellStyle name="เซลล์ที่มีการเชื่อมโยง 3 2 13 3 2 7 2" xfId="23498" xr:uid="{72BB73F1-638C-4E5A-8576-F2FA7EE2E842}"/>
    <cellStyle name="เซลล์ที่มีการเชื่อมโยง 3 2 13 3 2 8" xfId="12822" xr:uid="{B63F172D-8197-4C57-BB19-8FC6DFCBAA7E}"/>
    <cellStyle name="เซลล์ที่มีการเชื่อมโยง 3 2 13 3 3" xfId="3975" xr:uid="{E41FCF5F-45E6-4E8F-A303-CB98E1B7C1DB}"/>
    <cellStyle name="เซลล์ที่มีการเชื่อมโยง 3 2 13 3 3 2" xfId="16266" xr:uid="{5982357B-225E-497B-A856-44E4997A87CA}"/>
    <cellStyle name="เซลล์ที่มีการเชื่อมโยง 3 2 13 3 4" xfId="4429" xr:uid="{25E3F43D-6871-4921-888D-7DAB29C50C5F}"/>
    <cellStyle name="เซลล์ที่มีการเชื่อมโยง 3 2 13 3 4 2" xfId="16711" xr:uid="{6D390806-D635-4ECE-BFBD-BC652E6AC6CA}"/>
    <cellStyle name="เซลล์ที่มีการเชื่อมโยง 3 2 13 3 5" xfId="6348" xr:uid="{D87CB2A0-57B4-4D33-A3DF-D9EC9CC3E110}"/>
    <cellStyle name="เซลล์ที่มีการเชื่อมโยง 3 2 13 3 5 2" xfId="18602" xr:uid="{0AB078E1-001F-4943-8277-2D261D8EE013}"/>
    <cellStyle name="เซลล์ที่มีการเชื่อมโยง 3 2 13 3 6" xfId="7548" xr:uid="{694E7C6C-2A33-48A4-9C99-7AD06CC663AB}"/>
    <cellStyle name="เซลล์ที่มีการเชื่อมโยง 3 2 13 3 6 2" xfId="19723" xr:uid="{FB2F4330-4FD0-411D-BFA6-86A03A358F0E}"/>
    <cellStyle name="เซลล์ที่มีการเชื่อมโยง 3 2 13 3 7" xfId="9230" xr:uid="{750504FA-A468-4E0F-97BC-AAC72BD04890}"/>
    <cellStyle name="เซลล์ที่มีการเชื่อมโยง 3 2 13 3 7 2" xfId="21249" xr:uid="{E59B9F64-2D95-47AE-83ED-FE9B5FE69BC5}"/>
    <cellStyle name="เซลล์ที่มีการเชื่อมโยง 3 2 13 3 8" xfId="10779" xr:uid="{4028401D-C702-4762-BFF1-F2D875100C5A}"/>
    <cellStyle name="เซลล์ที่มีการเชื่อมโยง 3 2 13 3 8 2" xfId="22714" xr:uid="{854E71D8-34F3-4E6C-867C-E4209C9EBAC9}"/>
    <cellStyle name="เซลล์ที่มีการเชื่อมโยง 3 2 13 3 9" xfId="10323" xr:uid="{2E55C24F-76EA-4C9D-B870-EC015884555D}"/>
    <cellStyle name="เซลล์ที่มีการเชื่อมโยง 3 2 13 4" xfId="678" xr:uid="{BA5D413E-CAC1-494C-B01C-80E89A70BAB5}"/>
    <cellStyle name="เซลล์ที่มีการเชื่อมโยง 3 2 13 4 2" xfId="1514" xr:uid="{D44D2E30-3B30-4F4A-9B9E-7AF2C96138B1}"/>
    <cellStyle name="เซลล์ที่มีการเชื่อมโยง 3 2 13 4 2 2" xfId="2449" xr:uid="{1BDB5121-47EE-4A8C-B095-1CBCDEDF8856}"/>
    <cellStyle name="เซลล์ที่มีการเชื่อมโยง 3 2 13 4 2 2 2" xfId="14743" xr:uid="{961E0746-3CC2-4011-A280-CAAD22B8B15B}"/>
    <cellStyle name="เซลล์ที่มีการเชื่อมโยง 3 2 13 4 2 3" xfId="5518" xr:uid="{033113FA-F3C9-475C-A7AB-18D6B8CBC939}"/>
    <cellStyle name="เซลล์ที่มีการเชื่อมโยง 3 2 13 4 2 3 2" xfId="17790" xr:uid="{32E391F1-0042-4936-9E34-0920C38AA103}"/>
    <cellStyle name="เซลล์ที่มีการเชื่อมโยง 3 2 13 4 2 4" xfId="6299" xr:uid="{05057E78-6577-408F-8CF0-D4F083D97A1C}"/>
    <cellStyle name="เซลล์ที่มีการเชื่อมโยง 3 2 13 4 2 4 2" xfId="18555" xr:uid="{8EA575A1-7C96-4A9F-8236-5E4B90D8C173}"/>
    <cellStyle name="เซลล์ที่มีการเชื่อมโยง 3 2 13 4 2 5" xfId="8610" xr:uid="{8E92EEAA-FAB9-4898-A684-3212EB7424F7}"/>
    <cellStyle name="เซลล์ที่มีการเชื่อมโยง 3 2 13 4 2 5 2" xfId="20660" xr:uid="{C93E5AAC-C487-4DE0-B0C0-EABE5878C004}"/>
    <cellStyle name="เซลล์ที่มีการเชื่อมโยง 3 2 13 4 2 6" xfId="9779" xr:uid="{CBD3C29B-938A-4B07-AA85-4070DF7ABEB1}"/>
    <cellStyle name="เซลล์ที่มีการเชื่อมโยง 3 2 13 4 2 6 2" xfId="21758" xr:uid="{48331A3C-BC15-4373-92D5-8D217D0F08D5}"/>
    <cellStyle name="เซลล์ที่มีการเชื่อมโยง 3 2 13 4 2 7" xfId="11330" xr:uid="{1814C322-C494-4B1D-8273-9C92DE7ACEF6}"/>
    <cellStyle name="เซลล์ที่มีการเชื่อมโยง 3 2 13 4 2 7 2" xfId="23220" xr:uid="{DD00F098-7566-4F9B-AF9F-D19BF4C65F76}"/>
    <cellStyle name="เซลล์ที่มีการเชื่อมโยง 3 2 13 4 2 8" xfId="9266" xr:uid="{6F625613-C2FA-4A08-8436-704F4DB5683F}"/>
    <cellStyle name="เซลล์ที่มีการเชื่อมโยง 3 2 13 4 3" xfId="2689" xr:uid="{C6723627-2C8C-410E-86B4-DDAE709CADA2}"/>
    <cellStyle name="เซลล์ที่มีการเชื่อมโยง 3 2 13 4 3 2" xfId="14982" xr:uid="{6EE8B8D9-DE50-4BCB-A347-E3152F60E916}"/>
    <cellStyle name="เซลล์ที่มีการเชื่อมโยง 3 2 13 4 4" xfId="5459" xr:uid="{F0630E04-BC4A-448B-B9D9-3E47BD68095C}"/>
    <cellStyle name="เซลล์ที่มีการเชื่อมโยง 3 2 13 4 4 2" xfId="17732" xr:uid="{4FBA5659-931B-447C-AD6C-F70A8FAAC32E}"/>
    <cellStyle name="เซลล์ที่มีการเชื่อมโยง 3 2 13 4 5" xfId="6892" xr:uid="{5A07E180-BEA9-466E-825F-85498E5F8B4D}"/>
    <cellStyle name="เซลล์ที่มีการเชื่อมโยง 3 2 13 4 5 2" xfId="19127" xr:uid="{16BB5DE2-8753-42BD-9E12-3FB793C4102F}"/>
    <cellStyle name="เซลล์ที่มีการเชื่อมโยง 3 2 13 4 6" xfId="8552" xr:uid="{C6F3686B-B2DF-4260-8A11-BDEE99F0BD23}"/>
    <cellStyle name="เซลล์ที่มีการเชื่อมโยง 3 2 13 4 6 2" xfId="20610" xr:uid="{F93EC198-63CA-41E9-8E8C-D0B4131911CA}"/>
    <cellStyle name="เซลล์ที่มีการเชื่อมโยง 3 2 13 4 7" xfId="8952" xr:uid="{A595B770-EE3F-462B-9726-82B5B149A320}"/>
    <cellStyle name="เซลล์ที่มีการเชื่อมโยง 3 2 13 4 7 2" xfId="20971" xr:uid="{DB5483F5-8E53-486D-AE3C-8867CCD3785F}"/>
    <cellStyle name="เซลล์ที่มีการเชื่อมโยง 3 2 13 4 8" xfId="10501" xr:uid="{A34525F1-95CF-4401-B1C4-4DDA4624A96E}"/>
    <cellStyle name="เซลล์ที่มีการเชื่อมโยง 3 2 13 4 8 2" xfId="22436" xr:uid="{59B16C2D-3901-40BF-8CEF-C04874C30BD8}"/>
    <cellStyle name="เซลล์ที่มีการเชื่อมโยง 3 2 13 4 9" xfId="12065" xr:uid="{7AC44532-CCBE-4702-9D9D-73CAC658A7DE}"/>
    <cellStyle name="เซลล์ที่มีการเชื่อมโยง 3 2 13 5" xfId="646" xr:uid="{CD7D2482-6DD4-496B-8845-4C72040CAFD8}"/>
    <cellStyle name="เซลล์ที่มีการเชื่อมโยง 3 2 13 5 2" xfId="1482" xr:uid="{B1B7122C-FB95-4B68-AF2B-3BBB0F08773B}"/>
    <cellStyle name="เซลล์ที่มีการเชื่อมโยง 3 2 13 5 2 2" xfId="3770" xr:uid="{3CAB531E-AC5C-4730-A8B9-AB8BC231BB4B}"/>
    <cellStyle name="เซลล์ที่มีการเชื่อมโยง 3 2 13 5 2 2 2" xfId="16061" xr:uid="{C29D08AF-5DD6-499E-8830-974EC6CB3634}"/>
    <cellStyle name="เซลล์ที่มีการเชื่อมโยง 3 2 13 5 2 3" xfId="5401" xr:uid="{7CDDB137-7CE6-4CAC-B3A8-BAE55FEAE86E}"/>
    <cellStyle name="เซลล์ที่มีการเชื่อมโยง 3 2 13 5 2 3 2" xfId="17674" xr:uid="{AC54BC05-5D90-4142-A9B8-AE3999E99170}"/>
    <cellStyle name="เซลล์ที่มีการเชื่อมโยง 3 2 13 5 2 4" xfId="6075" xr:uid="{1E49C734-9375-4809-BFFD-1EF6C45BCEED}"/>
    <cellStyle name="เซลล์ที่มีการเชื่อมโยง 3 2 13 5 2 4 2" xfId="18335" xr:uid="{5DB3F1A1-C777-4DE3-8ADD-13E955ECF912}"/>
    <cellStyle name="เซลล์ที่มีการเชื่อมโยง 3 2 13 5 2 5" xfId="8495" xr:uid="{C5D9A606-86F1-4277-A1C6-A9D46688D595}"/>
    <cellStyle name="เซลล์ที่มีการเชื่อมโยง 3 2 13 5 2 5 2" xfId="20555" xr:uid="{2C79E55F-4382-4C51-A7DB-B627CB096D0B}"/>
    <cellStyle name="เซลล์ที่มีการเชื่อมโยง 3 2 13 5 2 6" xfId="9747" xr:uid="{83A4978E-8726-459D-B465-69CF6A51000D}"/>
    <cellStyle name="เซลล์ที่มีการเชื่อมโยง 3 2 13 5 2 6 2" xfId="21726" xr:uid="{3A1E59FB-D1B7-4CA7-B2DC-071BE8FE2696}"/>
    <cellStyle name="เซลล์ที่มีการเชื่อมโยง 3 2 13 5 2 7" xfId="11298" xr:uid="{DDB81C79-A2B4-4485-ADDC-4E930360B716}"/>
    <cellStyle name="เซลล์ที่มีการเชื่อมโยง 3 2 13 5 2 7 2" xfId="23188" xr:uid="{2B6467F2-294A-4448-8555-BE370F8453F4}"/>
    <cellStyle name="เซลล์ที่มีการเชื่อมโยง 3 2 13 5 2 8" xfId="12983" xr:uid="{EF4B3C21-0413-4A0D-A7F4-233E8C067E9A}"/>
    <cellStyle name="เซลล์ที่มีการเชื่อมโยง 3 2 13 5 3" xfId="3900" xr:uid="{3B7B6271-0959-4EA4-B0F9-F6E503DD211A}"/>
    <cellStyle name="เซลล์ที่มีการเชื่อมโยง 3 2 13 5 3 2" xfId="16191" xr:uid="{79D07B25-D5A0-40AE-BC23-F88EDFFF66BA}"/>
    <cellStyle name="เซลล์ที่มีการเชื่อมโยง 3 2 13 5 4" xfId="5334" xr:uid="{37129A45-4A51-4163-B473-826B6E7FC855}"/>
    <cellStyle name="เซลล์ที่มีการเชื่อมโยง 3 2 13 5 4 2" xfId="17607" xr:uid="{DD11AE9C-D1F9-43A7-8792-DC5E49AC497A}"/>
    <cellStyle name="เซลล์ที่มีการเชื่อมโยง 3 2 13 5 5" xfId="6236" xr:uid="{6E057FFA-B135-4628-B5C1-D680E2F5D387}"/>
    <cellStyle name="เซลล์ที่มีการเชื่อมโยง 3 2 13 5 5 2" xfId="18492" xr:uid="{C35AC017-5869-450F-8437-C44915576CA3}"/>
    <cellStyle name="เซลล์ที่มีการเชื่อมโยง 3 2 13 5 6" xfId="8429" xr:uid="{AE223C2C-8155-4EAA-B8C6-EBCF6E405D17}"/>
    <cellStyle name="เซลล์ที่มีการเชื่อมโยง 3 2 13 5 6 2" xfId="20497" xr:uid="{7C7FBA45-9884-4D8A-96CA-8F339B45B7EF}"/>
    <cellStyle name="เซลล์ที่มีการเชื่อมโยง 3 2 13 5 7" xfId="8920" xr:uid="{62F760DD-6403-4532-B165-106532A73908}"/>
    <cellStyle name="เซลล์ที่มีการเชื่อมโยง 3 2 13 5 7 2" xfId="20939" xr:uid="{ED7280B0-1B7B-4E36-9EC6-F8EE8B43097B}"/>
    <cellStyle name="เซลล์ที่มีการเชื่อมโยง 3 2 13 5 8" xfId="10469" xr:uid="{C803D6AB-6B69-48D3-833B-FD7FD36FA421}"/>
    <cellStyle name="เซลล์ที่มีการเชื่อมโยง 3 2 13 5 8 2" xfId="22404" xr:uid="{9EC0EEEF-38F0-4DEA-BFED-0A27A0609C6F}"/>
    <cellStyle name="เซลล์ที่มีการเชื่อมโยง 3 2 13 5 9" xfId="12453" xr:uid="{30579ACD-5C5C-4064-860F-EB24DF92A526}"/>
    <cellStyle name="เซลล์ที่มีการเชื่อมโยง 3 2 13 6" xfId="1082" xr:uid="{9B5BA632-FBAC-4444-9DFA-A55B8A973B22}"/>
    <cellStyle name="เซลล์ที่มีการเชื่อมโยง 3 2 13 6 2" xfId="1882" xr:uid="{DD4E3C22-AF0D-4C5E-B7F8-CA699A6DC92E}"/>
    <cellStyle name="เซลล์ที่มีการเชื่อมโยง 3 2 13 6 2 2" xfId="2390" xr:uid="{15B2EE87-9F61-496E-986F-890B4CBA3661}"/>
    <cellStyle name="เซลล์ที่มีการเชื่อมโยง 3 2 13 6 2 2 2" xfId="14684" xr:uid="{8D0C8CD6-11F8-4222-B6E9-3DB093138136}"/>
    <cellStyle name="เซลล์ที่มีการเชื่อมโยง 3 2 13 6 2 3" xfId="3829" xr:uid="{78A8A94F-B282-4BF7-84BE-BF597284A2E1}"/>
    <cellStyle name="เซลล์ที่มีการเชื่อมโยง 3 2 13 6 2 3 2" xfId="16120" xr:uid="{9AE0E535-50FB-4BA3-A016-ABA27292BEB6}"/>
    <cellStyle name="เซลล์ที่มีการเชื่อมโยง 3 2 13 6 2 4" xfId="5008" xr:uid="{1F9BEF88-4F2B-4F04-AF5D-1D7DA14040AE}"/>
    <cellStyle name="เซลล์ที่มีการเชื่อมโยง 3 2 13 6 2 4 2" xfId="17283" xr:uid="{3202AD8A-5664-475C-8218-00C702A0E1C1}"/>
    <cellStyle name="เซลล์ที่มีการเชื่อมโยง 3 2 13 6 2 5" xfId="6134" xr:uid="{CEE0E538-9781-4716-9961-7158C713E604}"/>
    <cellStyle name="เซลล์ที่มีการเชื่อมโยง 3 2 13 6 2 5 2" xfId="18393" xr:uid="{3AE39EAB-7B71-4A3D-886C-F7A95B7263E9}"/>
    <cellStyle name="เซลล์ที่มีการเชื่อมโยง 3 2 13 6 2 6" xfId="10147" xr:uid="{C9C765CD-5A90-4BA5-ABD6-3EBA7429FF0F}"/>
    <cellStyle name="เซลล์ที่มีการเชื่อมโยง 3 2 13 6 2 6 2" xfId="22126" xr:uid="{1E633D5C-D9D6-48BF-BB7F-AE04377A5C27}"/>
    <cellStyle name="เซลล์ที่มีการเชื่อมโยง 3 2 13 6 2 7" xfId="11698" xr:uid="{113CB51D-9CA1-4AC9-B47F-46B7050600CC}"/>
    <cellStyle name="เซลล์ที่มีการเชื่อมโยง 3 2 13 6 2 7 2" xfId="23588" xr:uid="{F3F1712B-04BB-4CDC-9CE7-DAD78D7A5357}"/>
    <cellStyle name="เซลล์ที่มีการเชื่อมโยง 3 2 13 6 2 8" xfId="12162" xr:uid="{B37510F4-B63C-42C0-A046-C4E7DA32A4D7}"/>
    <cellStyle name="เซลล์ที่มีการเชื่อมโยง 3 2 13 6 3" xfId="3899" xr:uid="{49383076-9A18-456C-A1AC-F8C49E2726DD}"/>
    <cellStyle name="เซลล์ที่มีการเชื่อมโยง 3 2 13 6 3 2" xfId="16190" xr:uid="{520BB3FB-DA2D-4C4E-A167-934CA7FBABF4}"/>
    <cellStyle name="เซลล์ที่มีการเชื่อมโยง 3 2 13 6 4" xfId="4414" xr:uid="{6CDE9A11-1D52-4ED4-BF37-B25A70256EB4}"/>
    <cellStyle name="เซลล์ที่มีการเชื่อมโยง 3 2 13 6 4 2" xfId="16697" xr:uid="{795E7902-49C7-4102-B751-D0EDBAE29AEA}"/>
    <cellStyle name="เซลล์ที่มีการเชื่อมโยง 3 2 13 6 5" xfId="6234" xr:uid="{785D12B4-4328-40BA-BD37-C3E99D49369D}"/>
    <cellStyle name="เซลล์ที่มีการเชื่อมโยง 3 2 13 6 5 2" xfId="18490" xr:uid="{530408FC-DAD6-43C6-82CF-FDBCEE4098D0}"/>
    <cellStyle name="เซลล์ที่มีการเชื่อมโยง 3 2 13 6 6" xfId="7534" xr:uid="{9135808B-AC53-4B23-86C6-A4F8B46AF6A7}"/>
    <cellStyle name="เซลล์ที่มีการเชื่อมโยง 3 2 13 6 6 2" xfId="19711" xr:uid="{80F05530-19AC-42CF-8DAA-91C873800D4C}"/>
    <cellStyle name="เซลล์ที่มีการเชื่อมโยง 3 2 13 6 7" xfId="9353" xr:uid="{29D0A00D-872C-44B3-B6F0-F4BFBC1F8C48}"/>
    <cellStyle name="เซลล์ที่มีการเชื่อมโยง 3 2 13 6 7 2" xfId="21358" xr:uid="{673F1686-A24D-45E9-936B-069B9370E031}"/>
    <cellStyle name="เซลล์ที่มีการเชื่อมโยง 3 2 13 6 8" xfId="10904" xr:uid="{144B055B-D95F-478E-9974-F7804697F416}"/>
    <cellStyle name="เซลล์ที่มีการเชื่อมโยง 3 2 13 6 8 2" xfId="22823" xr:uid="{B8F03694-E458-46E6-9263-8F0D83F90AD6}"/>
    <cellStyle name="เซลล์ที่มีการเชื่อมโยง 3 2 13 6 9" xfId="12940" xr:uid="{F2B1977B-9254-4E90-ACE1-E7E2EC9215FA}"/>
    <cellStyle name="เซลล์ที่มีการเชื่อมโยง 3 2 13 7" xfId="1299" xr:uid="{A3278CF6-8DBD-49E8-93F5-E17D872FA6A0}"/>
    <cellStyle name="เซลล์ที่มีการเชื่อมโยง 3 2 13 7 2" xfId="2042" xr:uid="{A265D20B-4145-4D09-A61F-D435C166D42A}"/>
    <cellStyle name="เซลล์ที่มีการเชื่อมโยง 3 2 13 7 2 2" xfId="2565" xr:uid="{EDF7CFCD-AEFA-4C96-8DBE-3FE2BB45B711}"/>
    <cellStyle name="เซลล์ที่มีการเชื่อมโยง 3 2 13 7 2 2 2" xfId="14858" xr:uid="{FA763B29-CF40-49B3-BE9A-A1BFA756F334}"/>
    <cellStyle name="เซลล์ที่มีการเชื่อมโยง 3 2 13 7 2 3" xfId="4221" xr:uid="{3A6CBFF5-3E91-4628-9B87-0A753D17A13C}"/>
    <cellStyle name="เซลล์ที่มีการเชื่อมโยง 3 2 13 7 2 3 2" xfId="16505" xr:uid="{3738D143-E2E5-497F-A2CD-4126A7B47992}"/>
    <cellStyle name="เซลล์ที่มีการเชื่อมโยง 3 2 13 7 2 4" xfId="5702" xr:uid="{B503B85B-1597-455E-BCAA-F204A572C572}"/>
    <cellStyle name="เซลล์ที่มีการเชื่อมโยง 3 2 13 7 2 4 2" xfId="17973" xr:uid="{3CC002CF-A270-4835-B839-D09351407EE4}"/>
    <cellStyle name="เซลล์ที่มีการเชื่อมโยง 3 2 13 7 2 5" xfId="7348" xr:uid="{0DC91B35-486D-41E7-A3F3-284FD745D602}"/>
    <cellStyle name="เซลล์ที่มีการเชื่อมโยง 3 2 13 7 2 5 2" xfId="19549" xr:uid="{B8198392-3096-4001-A5C3-80CEFE10F9E8}"/>
    <cellStyle name="เซลล์ที่มีการเชื่อมโยง 3 2 13 7 2 6" xfId="10307" xr:uid="{3B6EE79E-8E44-4B0B-B0B2-9DE3D6F39B6C}"/>
    <cellStyle name="เซลล์ที่มีการเชื่อมโยง 3 2 13 7 2 6 2" xfId="22286" xr:uid="{6CD38A0C-7287-4E60-B4C0-40224F4B1BAF}"/>
    <cellStyle name="เซลล์ที่มีการเชื่อมโยง 3 2 13 7 2 7" xfId="11858" xr:uid="{83FF0BCC-127B-4A40-8CFF-3276D5287E6C}"/>
    <cellStyle name="เซลล์ที่มีการเชื่อมโยง 3 2 13 7 2 7 2" xfId="23748" xr:uid="{2FDEA864-2485-4979-AA61-2F91667797A8}"/>
    <cellStyle name="เซลล์ที่มีการเชื่อมโยง 3 2 13 7 2 8" xfId="12800" xr:uid="{CF36F05B-0955-49C3-82BF-3490366ADD26}"/>
    <cellStyle name="เซลล์ที่มีการเชื่อมโยง 3 2 13 7 3" xfId="2735" xr:uid="{F042E9E6-2A80-4EBE-A1B9-C2005568AF50}"/>
    <cellStyle name="เซลล์ที่มีการเชื่อมโยง 3 2 13 7 3 2" xfId="15028" xr:uid="{C52EB04C-4432-4116-8B30-38F67125585A}"/>
    <cellStyle name="เซลล์ที่มีการเชื่อมโยง 3 2 13 7 4" xfId="4493" xr:uid="{93204689-CF54-402F-B08C-D9407752DE46}"/>
    <cellStyle name="เซลล์ที่มีการเชื่อมโยง 3 2 13 7 4 2" xfId="16774" xr:uid="{00050860-8944-4250-A0E1-3C68EAD26FC6}"/>
    <cellStyle name="เซลล์ที่มีการเชื่อมโยง 3 2 13 7 5" xfId="6821" xr:uid="{89ABA3BB-DCB8-463E-86BC-1E9940066ABD}"/>
    <cellStyle name="เซลล์ที่มีการเชื่อมโยง 3 2 13 7 5 2" xfId="19057" xr:uid="{6AAB2D11-0941-4A0E-9601-6C64E14C745E}"/>
    <cellStyle name="เซลล์ที่มีการเชื่อมโยง 3 2 13 7 6" xfId="7610" xr:uid="{8875DE79-FB92-48AE-9EF2-1856F0770039}"/>
    <cellStyle name="เซลล์ที่มีการเชื่อมโยง 3 2 13 7 6 2" xfId="19781" xr:uid="{952632CC-41DA-4917-AAE3-ED3E1616F6BE}"/>
    <cellStyle name="เซลล์ที่มีการเชื่อมโยง 3 2 13 7 7" xfId="9570" xr:uid="{517697A3-C2B1-4932-A283-329E46532F61}"/>
    <cellStyle name="เซลล์ที่มีการเชื่อมโยง 3 2 13 7 7 2" xfId="21575" xr:uid="{196B90D9-55BC-4817-B044-27E3EA86C409}"/>
    <cellStyle name="เซลล์ที่มีการเชื่อมโยง 3 2 13 7 8" xfId="11121" xr:uid="{58F51984-0986-4944-B439-9C2A020D74BF}"/>
    <cellStyle name="เซลล์ที่มีการเชื่อมโยง 3 2 13 7 8 2" xfId="23040" xr:uid="{E2481E7C-E231-4800-9365-437864C18A44}"/>
    <cellStyle name="เซลล์ที่มีการเชื่อมโยง 3 2 13 7 9" xfId="12086" xr:uid="{AF41D3A0-E9AA-4417-B012-54B8C91BA880}"/>
    <cellStyle name="เซลล์ที่มีการเชื่อมโยง 3 2 13 8" xfId="1190" xr:uid="{5CB27315-C9D7-4CEA-9D32-37A9DC1FFC6F}"/>
    <cellStyle name="เซลล์ที่มีการเชื่อมโยง 3 2 13 8 2" xfId="2460" xr:uid="{5025F311-D563-4BF2-8894-1D54E437BC88}"/>
    <cellStyle name="เซลล์ที่มีการเชื่อมโยง 3 2 13 8 2 2" xfId="14754" xr:uid="{BCD77E9C-4C07-456A-9F6F-D0983E57CA09}"/>
    <cellStyle name="เซลล์ที่มีการเชื่อมโยง 3 2 13 8 3" xfId="4959" xr:uid="{815F98BC-C8FC-416D-B70E-A961CAED97B1}"/>
    <cellStyle name="เซลล์ที่มีการเชื่อมโยง 3 2 13 8 3 2" xfId="17235" xr:uid="{E26669DF-B37C-4616-A98F-9F0E99121200}"/>
    <cellStyle name="เซลล์ที่มีการเชื่อมโยง 3 2 13 8 4" xfId="6520" xr:uid="{F8DECD19-7D7B-4B05-837E-541AF56D0AEC}"/>
    <cellStyle name="เซลล์ที่มีการเชื่อมโยง 3 2 13 8 4 2" xfId="18764" xr:uid="{8A777E0E-B963-47C7-BDAF-B610DBA29676}"/>
    <cellStyle name="เซลล์ที่มีการเชื่อมโยง 3 2 13 8 5" xfId="8062" xr:uid="{0B493D81-DA9A-4700-B73C-6965C09211D0}"/>
    <cellStyle name="เซลล์ที่มีการเชื่อมโยง 3 2 13 8 5 2" xfId="20174" xr:uid="{AC38586C-803E-44C8-B3A1-FAD3BD6C87EF}"/>
    <cellStyle name="เซลล์ที่มีการเชื่อมโยง 3 2 13 8 6" xfId="9461" xr:uid="{865F0E20-F60D-431E-87DA-8D68745EF6E0}"/>
    <cellStyle name="เซลล์ที่มีการเชื่อมโยง 3 2 13 8 6 2" xfId="21466" xr:uid="{B83E1B95-87E9-4793-9924-E950BB1354A9}"/>
    <cellStyle name="เซลล์ที่มีการเชื่อมโยง 3 2 13 8 7" xfId="11012" xr:uid="{B9C7349B-89CC-4A27-AD9D-B42D4915A115}"/>
    <cellStyle name="เซลล์ที่มีการเชื่อมโยง 3 2 13 8 7 2" xfId="22931" xr:uid="{340AD9D1-EC43-4706-AB8D-F833D6E2C075}"/>
    <cellStyle name="เซลล์ที่มีการเชื่อมโยง 3 2 13 8 8" xfId="11900" xr:uid="{420142E0-9671-4FD2-8A14-3F912F8E9959}"/>
    <cellStyle name="เซลล์ที่มีการเชื่อมโยง 3 2 13 9" xfId="3932" xr:uid="{C059D1EE-35C5-407C-ADCC-64F58ADB1548}"/>
    <cellStyle name="เซลล์ที่มีการเชื่อมโยง 3 2 13 9 2" xfId="16223" xr:uid="{8E94293D-0C4F-40CF-92C4-8D9B315FBAEF}"/>
    <cellStyle name="เซลล์ที่มีการเชื่อมโยง 3 2 14" xfId="480" xr:uid="{323E9B4F-5E34-4207-95BB-838FC196B225}"/>
    <cellStyle name="เซลล์ที่มีการเชื่อมโยง 3 2 14 10" xfId="4841" xr:uid="{DA1E5A4D-3FA0-4C85-AA78-2D441F46C814}"/>
    <cellStyle name="เซลล์ที่มีการเชื่อมโยง 3 2 14 10 2" xfId="17119" xr:uid="{E50BBD90-132C-4421-B275-24D9D345CC16}"/>
    <cellStyle name="เซลล์ที่มีการเชื่อมโยง 3 2 14 11" xfId="5829" xr:uid="{C4E0E553-B2F2-4D15-8C86-D537E2F4057D}"/>
    <cellStyle name="เซลล์ที่มีการเชื่อมโยง 3 2 14 11 2" xfId="18096" xr:uid="{E225F621-FCA4-4681-9521-D53AD1D96473}"/>
    <cellStyle name="เซลล์ที่มีการเชื่อมโยง 3 2 14 12" xfId="7946" xr:uid="{03B0123C-3BFD-4CE7-B189-16A7D8339DBB}"/>
    <cellStyle name="เซลล์ที่มีการเชื่อมโยง 3 2 14 12 2" xfId="20083" xr:uid="{97C14A72-902E-49F4-9D64-533B0A69CC2C}"/>
    <cellStyle name="เซลล์ที่มีการเชื่อมโยง 3 2 14 13" xfId="8760" xr:uid="{6B8A386D-B2EA-4897-B123-545F1277D8D5}"/>
    <cellStyle name="เซลล์ที่มีการเชื่อมโยง 3 2 14 13 2" xfId="20802" xr:uid="{2A16BB45-2394-453E-9744-7AEBF7E868AC}"/>
    <cellStyle name="เซลล์ที่มีการเชื่อมโยง 3 2 14 14" xfId="10315" xr:uid="{84D2E440-941A-4630-BEA6-F09671864FDD}"/>
    <cellStyle name="เซลล์ที่มีการเชื่อมโยง 3 2 14 14 2" xfId="22294" xr:uid="{7A4662F2-BA2B-4BE4-840E-B0CB7EE2EEE0}"/>
    <cellStyle name="เซลล์ที่มีการเชื่อมโยง 3 2 14 15" xfId="12275" xr:uid="{E44CE5CC-F917-4DF5-98A7-D955A04B9462}"/>
    <cellStyle name="เซลล์ที่มีการเชื่อมโยง 3 2 14 2" xfId="874" xr:uid="{2A092C35-2D41-4C89-A4FE-1202FC29E836}"/>
    <cellStyle name="เซลล์ที่มีการเชื่อมโยง 3 2 14 2 2" xfId="1710" xr:uid="{84AB6F0B-2383-4FF1-B3BB-1A0E5647BC95}"/>
    <cellStyle name="เซลล์ที่มีการเชื่อมโยง 3 2 14 2 2 2" xfId="2260" xr:uid="{73E2E560-CF07-451D-AE2D-9538E62D9937}"/>
    <cellStyle name="เซลล์ที่มีการเชื่อมโยง 3 2 14 2 2 2 2" xfId="14556" xr:uid="{E129B939-468A-4DB5-A9E1-6962961B0F5F}"/>
    <cellStyle name="เซลล์ที่มีการเชื่อมโยง 3 2 14 2 2 3" xfId="2429" xr:uid="{37AE8181-417B-4B3D-81C7-9162BD44FCB8}"/>
    <cellStyle name="เซลล์ที่มีการเชื่อมโยง 3 2 14 2 2 3 2" xfId="14723" xr:uid="{263EBBD0-0156-4B85-BDD8-78308C2E71DD}"/>
    <cellStyle name="เซลล์ที่มีการเชื่อมโยง 3 2 14 2 2 4" xfId="4515" xr:uid="{AC6FC4C8-530A-4A48-84F9-096556913A25}"/>
    <cellStyle name="เซลล์ที่มีการเชื่อมโยง 3 2 14 2 2 4 2" xfId="16796" xr:uid="{6C0938FA-9AA1-4686-89D6-E67AB71716D1}"/>
    <cellStyle name="เซลล์ที่มีการเชื่อมโยง 3 2 14 2 2 5" xfId="6380" xr:uid="{4A4E2697-D2A5-4EAE-9243-14395B806ACD}"/>
    <cellStyle name="เซลล์ที่มีการเชื่อมโยง 3 2 14 2 2 5 2" xfId="18632" xr:uid="{109EF88F-16CA-45BD-9AD2-CCCE48E3538E}"/>
    <cellStyle name="เซลล์ที่มีการเชื่อมโยง 3 2 14 2 2 6" xfId="9975" xr:uid="{8BCF519F-B43B-4660-A018-BD611C940297}"/>
    <cellStyle name="เซลล์ที่มีการเชื่อมโยง 3 2 14 2 2 6 2" xfId="21954" xr:uid="{5D97B3B1-D789-4BD5-9C1A-81A9C604CD17}"/>
    <cellStyle name="เซลล์ที่มีการเชื่อมโยง 3 2 14 2 2 7" xfId="11526" xr:uid="{C8CE9546-B9BB-4CEB-A547-86BE4789BE0D}"/>
    <cellStyle name="เซลล์ที่มีการเชื่อมโยง 3 2 14 2 2 7 2" xfId="23416" xr:uid="{DA2F6691-1CB7-4B09-AE2A-2B14FC31C142}"/>
    <cellStyle name="เซลล์ที่มีการเชื่อมโยง 3 2 14 2 2 8" xfId="12452" xr:uid="{3A237B56-2287-4590-A00D-FBF02706691A}"/>
    <cellStyle name="เซลล์ที่มีการเชื่อมโยง 3 2 14 2 3" xfId="3492" xr:uid="{4E79940E-288F-4AFC-991B-ECDE6063F256}"/>
    <cellStyle name="เซลล์ที่มีการเชื่อมโยง 3 2 14 2 3 2" xfId="15783" xr:uid="{D39B1369-99C1-4CF2-B24B-C2BCFB6EB83B}"/>
    <cellStyle name="เซลล์ที่มีการเชื่อมโยง 3 2 14 2 4" xfId="5391" xr:uid="{92CFE4AB-7709-4ED3-8539-0DDBC7A1F762}"/>
    <cellStyle name="เซลล์ที่มีการเชื่อมโยง 3 2 14 2 4 2" xfId="17664" xr:uid="{E5EFEF11-2D4A-47EC-8781-577E52055ADF}"/>
    <cellStyle name="เซลล์ที่มีการเชื่อมโยง 3 2 14 2 5" xfId="5798" xr:uid="{01101661-3A6C-4DEF-9325-F619F938CB7A}"/>
    <cellStyle name="เซลล์ที่มีการเชื่อมโยง 3 2 14 2 5 2" xfId="18068" xr:uid="{2D598812-C836-498C-A641-D4DF38EB4EAB}"/>
    <cellStyle name="เซลล์ที่มีการเชื่อมโยง 3 2 14 2 6" xfId="8485" xr:uid="{342CA69D-746F-4AAC-9BD4-FF603FC2090A}"/>
    <cellStyle name="เซลล์ที่มีการเชื่อมโยง 3 2 14 2 6 2" xfId="20545" xr:uid="{6C190F2C-E0DB-4CF6-AA26-C3899D79E8A0}"/>
    <cellStyle name="เซลล์ที่มีการเชื่อมโยง 3 2 14 2 7" xfId="9148" xr:uid="{F2B1F4E0-80E2-4201-8FF7-C66C924819A0}"/>
    <cellStyle name="เซลล์ที่มีการเชื่อมโยง 3 2 14 2 7 2" xfId="21167" xr:uid="{4165B188-AFB8-4EB0-8C6A-0376DF805779}"/>
    <cellStyle name="เซลล์ที่มีการเชื่อมโยง 3 2 14 2 8" xfId="10697" xr:uid="{A1B8DEFF-26EC-42EC-9B1C-D22A5BB335A6}"/>
    <cellStyle name="เซลล์ที่มีการเชื่อมโยง 3 2 14 2 8 2" xfId="22632" xr:uid="{C47EA7CC-A5BA-46EB-A09C-60D0E019DD84}"/>
    <cellStyle name="เซลล์ที่มีการเชื่อมโยง 3 2 14 2 9" xfId="12715" xr:uid="{36CDC57D-03B1-4B29-9C64-BC02E2C45177}"/>
    <cellStyle name="เซลล์ที่มีการเชื่อมโยง 3 2 14 3" xfId="958" xr:uid="{B995B3A0-2F7F-4910-B940-70BB84AE84C0}"/>
    <cellStyle name="เซลล์ที่มีการเชื่อมโยง 3 2 14 3 2" xfId="1794" xr:uid="{09AFFEDA-1B9C-4A92-849A-37A601914A46}"/>
    <cellStyle name="เซลล์ที่มีการเชื่อมโยง 3 2 14 3 2 2" xfId="3411" xr:uid="{F3473150-E329-4BF6-B856-3B845F018DF2}"/>
    <cellStyle name="เซลล์ที่มีการเชื่อมโยง 3 2 14 3 2 2 2" xfId="15702" xr:uid="{651D3C0F-9722-455F-92D3-74714CCA1C0E}"/>
    <cellStyle name="เซลล์ที่มีการเชื่อมโยง 3 2 14 3 2 3" xfId="2702" xr:uid="{71617152-D63A-492F-B07A-D75DCDB0AC8E}"/>
    <cellStyle name="เซลล์ที่มีการเชื่อมโยง 3 2 14 3 2 3 2" xfId="14995" xr:uid="{67D1C7B3-8DA8-4989-9FE9-3EC21D9F934F}"/>
    <cellStyle name="เซลล์ที่มีการเชื่อมโยง 3 2 14 3 2 4" xfId="6547" xr:uid="{6EA22101-67A0-48CA-B3FC-25BD12424F0A}"/>
    <cellStyle name="เซลล์ที่มีการเชื่อมโยง 3 2 14 3 2 4 2" xfId="18791" xr:uid="{16C720E1-8C44-43E5-8362-A08A4404A4DD}"/>
    <cellStyle name="เซลล์ที่มีการเชื่อมโยง 3 2 14 3 2 5" xfId="6944" xr:uid="{0E9FBE6D-97EA-4847-AF9A-04F2A3945950}"/>
    <cellStyle name="เซลล์ที่มีการเชื่อมโยง 3 2 14 3 2 5 2" xfId="19178" xr:uid="{02F493D4-05C7-48F6-807A-E6F0DA97A9F3}"/>
    <cellStyle name="เซลล์ที่มีการเชื่อมโยง 3 2 14 3 2 6" xfId="10059" xr:uid="{1CF1F255-EEB8-401E-A7C9-B0F4AF883165}"/>
    <cellStyle name="เซลล์ที่มีการเชื่อมโยง 3 2 14 3 2 6 2" xfId="22038" xr:uid="{504DCAA4-4679-4E8D-8ED1-22A74337805E}"/>
    <cellStyle name="เซลล์ที่มีการเชื่อมโยง 3 2 14 3 2 7" xfId="11610" xr:uid="{7F326341-77BE-46C8-8369-162143D2C313}"/>
    <cellStyle name="เซลล์ที่มีการเชื่อมโยง 3 2 14 3 2 7 2" xfId="23500" xr:uid="{EE1799EE-BB74-438E-B40D-0E6FDB664E2D}"/>
    <cellStyle name="เซลล์ที่มีการเชื่อมโยง 3 2 14 3 2 8" xfId="8586" xr:uid="{D1AE31C0-5686-4D3E-BC08-B23166216223}"/>
    <cellStyle name="เซลล์ที่มีการเชื่อมโยง 3 2 14 3 3" xfId="3452" xr:uid="{D91C2068-DC25-43D7-B6E7-6FCAD22FA1CE}"/>
    <cellStyle name="เซลล์ที่มีการเชื่อมโยง 3 2 14 3 3 2" xfId="15743" xr:uid="{BBE2B17A-A742-42A5-8861-E257C4F3EB76}"/>
    <cellStyle name="เซลล์ที่มีการเชื่อมโยง 3 2 14 3 4" xfId="5652" xr:uid="{AAAC8DE6-525C-4820-B734-2640058607D9}"/>
    <cellStyle name="เซลล์ที่มีการเชื่อมโยง 3 2 14 3 4 2" xfId="17923" xr:uid="{883B769E-CFA8-4730-98C2-5A5550494461}"/>
    <cellStyle name="เซลล์ที่มีการเชื่อมโยง 3 2 14 3 5" xfId="5758" xr:uid="{07723DE0-00F1-4E57-927D-526A179A07F0}"/>
    <cellStyle name="เซลล์ที่มีการเชื่อมโยง 3 2 14 3 5 2" xfId="18029" xr:uid="{A55281F5-716F-4C8B-95A9-38EAD358BAA2}"/>
    <cellStyle name="เซลล์ที่มีการเชื่อมโยง 3 2 14 3 6" xfId="8744" xr:uid="{8988B1E7-8496-4D84-8CDB-C10634262576}"/>
    <cellStyle name="เซลล์ที่มีการเชื่อมโยง 3 2 14 3 6 2" xfId="20788" xr:uid="{092F235A-C70D-431F-852A-5B5924FEB657}"/>
    <cellStyle name="เซลล์ที่มีการเชื่อมโยง 3 2 14 3 7" xfId="9232" xr:uid="{77856D66-163B-41A7-8D12-D3C9CC48ED33}"/>
    <cellStyle name="เซลล์ที่มีการเชื่อมโยง 3 2 14 3 7 2" xfId="21251" xr:uid="{04D2C8A6-1F69-4080-B936-88B5F4D60073}"/>
    <cellStyle name="เซลล์ที่มีการเชื่อมโยง 3 2 14 3 8" xfId="10781" xr:uid="{6ADCBED1-3E48-421F-9357-60FBDAC1466E}"/>
    <cellStyle name="เซลล์ที่มีการเชื่อมโยง 3 2 14 3 8 2" xfId="22716" xr:uid="{CAB1A400-D4A9-4FFA-8682-516763BB3AB4}"/>
    <cellStyle name="เซลล์ที่มีการเชื่อมโยง 3 2 14 3 9" xfId="12665" xr:uid="{D0D56025-6314-4BA6-BF71-B8C7658BA7A0}"/>
    <cellStyle name="เซลล์ที่มีการเชื่อมโยง 3 2 14 4" xfId="760" xr:uid="{945796F6-F8C5-4EB3-ABEC-549A299016FF}"/>
    <cellStyle name="เซลล์ที่มีการเชื่อมโยง 3 2 14 4 2" xfId="1596" xr:uid="{028ABA43-874F-46AC-B501-538BA13C4B95}"/>
    <cellStyle name="เซลล์ที่มีการเชื่อมโยง 3 2 14 4 2 2" xfId="2734" xr:uid="{07F330C0-A8C5-441C-A1F5-6FC9253E4AEE}"/>
    <cellStyle name="เซลล์ที่มีการเชื่อมโยง 3 2 14 4 2 2 2" xfId="15027" xr:uid="{9EFD2CFE-849C-4A62-90E1-A3FBF2FE6687}"/>
    <cellStyle name="เซลล์ที่มีการเชื่อมโยง 3 2 14 4 2 3" xfId="4924" xr:uid="{5B15D55E-86F8-4621-9A1E-B651FB53EC05}"/>
    <cellStyle name="เซลล์ที่มีการเชื่อมโยง 3 2 14 4 2 3 2" xfId="17201" xr:uid="{2F954EE6-7DCF-4AA5-979F-9AA2BC581F24}"/>
    <cellStyle name="เซลล์ที่มีการเชื่อมโยง 3 2 14 4 2 4" xfId="6822" xr:uid="{A6F2C257-42F4-4CF3-B6E7-2EBCFF5B9070}"/>
    <cellStyle name="เซลล์ที่มีการเชื่อมโยง 3 2 14 4 2 4 2" xfId="19058" xr:uid="{CE90628D-718A-4912-979D-94E305E76172}"/>
    <cellStyle name="เซลล์ที่มีการเชื่อมโยง 3 2 14 4 2 5" xfId="8027" xr:uid="{11C90D4A-1A9F-4B4D-BD78-87AB4DBC8E86}"/>
    <cellStyle name="เซลล์ที่มีการเชื่อมโยง 3 2 14 4 2 5 2" xfId="20144" xr:uid="{B065F033-1452-4F1C-B258-8BC5072443E9}"/>
    <cellStyle name="เซลล์ที่มีการเชื่อมโยง 3 2 14 4 2 6" xfId="9861" xr:uid="{C1939CAA-EF8A-4071-AF9D-BA572517443F}"/>
    <cellStyle name="เซลล์ที่มีการเชื่อมโยง 3 2 14 4 2 6 2" xfId="21840" xr:uid="{B80F2DC9-6281-46E2-BDE5-3EBAD900C517}"/>
    <cellStyle name="เซลล์ที่มีการเชื่อมโยง 3 2 14 4 2 7" xfId="11412" xr:uid="{FC3B5FC6-4004-4BE4-9C89-42BBB35A39A3}"/>
    <cellStyle name="เซลล์ที่มีการเชื่อมโยง 3 2 14 4 2 7 2" xfId="23302" xr:uid="{22E3D7DF-66E6-4D7E-92A1-16946175AF89}"/>
    <cellStyle name="เซลล์ที่มีการเชื่อมโยง 3 2 14 4 2 8" xfId="8300" xr:uid="{53F7061C-4AF9-46F3-916A-E3B287B0BC28}"/>
    <cellStyle name="เซลล์ที่มีการเชื่อมโยง 3 2 14 4 3" xfId="3945" xr:uid="{318D50E6-2B95-4468-8507-C9231902AE36}"/>
    <cellStyle name="เซลล์ที่มีการเชื่อมโยง 3 2 14 4 3 2" xfId="16236" xr:uid="{B913C2F1-F3A9-4EF1-BAE9-82680EB39AC8}"/>
    <cellStyle name="เซลล์ที่มีการเชื่อมโยง 3 2 14 4 4" xfId="5162" xr:uid="{D915ECEE-78E1-4BCF-89EE-DCEC827D5436}"/>
    <cellStyle name="เซลล์ที่มีการเชื่อมโยง 3 2 14 4 4 2" xfId="17436" xr:uid="{BB646212-F8C6-47EF-BC16-BFE4D3BB49AA}"/>
    <cellStyle name="เซลล์ที่มีการเชื่อมโยง 3 2 14 4 5" xfId="6286" xr:uid="{4869887F-721F-4352-A160-D5D47426D640}"/>
    <cellStyle name="เซลล์ที่มีการเชื่อมโยง 3 2 14 4 5 2" xfId="18542" xr:uid="{56FFFB93-BBF8-491A-B922-A6D7ABA0D117}"/>
    <cellStyle name="เซลล์ที่มีการเชื่อมโยง 3 2 14 4 6" xfId="8261" xr:uid="{CD220526-9FBF-45FE-94FF-4BCE611FD328}"/>
    <cellStyle name="เซลล์ที่มีการเชื่อมโยง 3 2 14 4 6 2" xfId="20352" xr:uid="{3CC01572-B01A-4589-ADE2-2B46613D3C7D}"/>
    <cellStyle name="เซลล์ที่มีการเชื่อมโยง 3 2 14 4 7" xfId="9034" xr:uid="{FEC999BC-93F3-4C7A-A9EF-CC20E0696EE9}"/>
    <cellStyle name="เซลล์ที่มีการเชื่อมโยง 3 2 14 4 7 2" xfId="21053" xr:uid="{5AC41B12-ECB7-4A61-9D53-B46F3AB1CEFE}"/>
    <cellStyle name="เซลล์ที่มีการเชื่อมโยง 3 2 14 4 8" xfId="10583" xr:uid="{869EE018-C60B-4433-A82C-EEE9EF462F42}"/>
    <cellStyle name="เซลล์ที่มีการเชื่อมโยง 3 2 14 4 8 2" xfId="22518" xr:uid="{5E10594C-51FB-4C46-9CB7-75EC8BC04A18}"/>
    <cellStyle name="เซลล์ที่มีการเชื่อมโยง 3 2 14 4 9" xfId="12639" xr:uid="{F92404E0-FCCD-4966-B976-8EFD035B7103}"/>
    <cellStyle name="เซลล์ที่มีการเชื่อมโยง 3 2 14 5" xfId="648" xr:uid="{EC6459C6-1B39-4FE5-82A2-B73B3146A7E7}"/>
    <cellStyle name="เซลล์ที่มีการเชื่อมโยง 3 2 14 5 2" xfId="1484" xr:uid="{5DA9CCCB-79A3-404A-9B3A-716CF8AFAF41}"/>
    <cellStyle name="เซลล์ที่มีการเชื่อมโยง 3 2 14 5 2 2" xfId="3701" xr:uid="{346B40E9-2D99-4B19-A8BB-7764A097EF2C}"/>
    <cellStyle name="เซลล์ที่มีการเชื่อมโยง 3 2 14 5 2 2 2" xfId="15992" xr:uid="{87837F61-B906-4F23-A5B6-91E7A7BFCC09}"/>
    <cellStyle name="เซลล์ที่มีการเชื่อมโยง 3 2 14 5 2 3" xfId="4469" xr:uid="{BFFA556B-8112-4E60-81E4-B77E4E73FA26}"/>
    <cellStyle name="เซลล์ที่มีการเชื่อมโยง 3 2 14 5 2 3 2" xfId="16750" xr:uid="{F205D50D-3822-4638-B323-BAEC303EDAB1}"/>
    <cellStyle name="เซลล์ที่มีการเชื่อมโยง 3 2 14 5 2 4" xfId="6006" xr:uid="{53AE221A-6D83-44E2-8CEF-57E926CABB62}"/>
    <cellStyle name="เซลล์ที่มีการเชื่อมโยง 3 2 14 5 2 4 2" xfId="18270" xr:uid="{106A021F-B68B-469B-BC4F-ABBF906142B2}"/>
    <cellStyle name="เซลล์ที่มีการเชื่อมโยง 3 2 14 5 2 5" xfId="7586" xr:uid="{2E915180-BF2F-49EE-BD15-2E4E51273E3F}"/>
    <cellStyle name="เซลล์ที่มีการเชื่อมโยง 3 2 14 5 2 5 2" xfId="19759" xr:uid="{04914385-2D2B-4214-9408-864CCBC3C0A1}"/>
    <cellStyle name="เซลล์ที่มีการเชื่อมโยง 3 2 14 5 2 6" xfId="9749" xr:uid="{94059FEB-8268-4959-B7F4-98D2611618C3}"/>
    <cellStyle name="เซลล์ที่มีการเชื่อมโยง 3 2 14 5 2 6 2" xfId="21728" xr:uid="{B70918E1-49FA-4ABB-89E0-2C9AC5E858B6}"/>
    <cellStyle name="เซลล์ที่มีการเชื่อมโยง 3 2 14 5 2 7" xfId="11300" xr:uid="{7D5CD385-8D20-41BF-A36F-7A3FC3CB1A41}"/>
    <cellStyle name="เซลล์ที่มีการเชื่อมโยง 3 2 14 5 2 7 2" xfId="23190" xr:uid="{86B1B0B8-D726-43F2-AF61-443F10CABA56}"/>
    <cellStyle name="เซลล์ที่มีการเชื่อมโยง 3 2 14 5 2 8" xfId="11934" xr:uid="{1A03CFE2-54EE-47EC-92F4-DC05AE8E45F0}"/>
    <cellStyle name="เซลล์ที่มีการเชื่อมโยง 3 2 14 5 3" xfId="3470" xr:uid="{E8D1C129-F35A-43D8-B3C1-593431FEFF16}"/>
    <cellStyle name="เซลล์ที่มีการเชื่อมโยง 3 2 14 5 3 2" xfId="15761" xr:uid="{1E0C91BA-B335-4266-A68E-DD341115BABF}"/>
    <cellStyle name="เซลล์ที่มีการเชื่อมโยง 3 2 14 5 4" xfId="4142" xr:uid="{A7835ED2-E0D0-485F-B0D6-78C43029F0BB}"/>
    <cellStyle name="เซลล์ที่มีการเชื่อมโยง 3 2 14 5 4 2" xfId="16428" xr:uid="{BD1508A5-0CD2-453E-8676-D5D679C508D6}"/>
    <cellStyle name="เซลล์ที่มีการเชื่อมโยง 3 2 14 5 5" xfId="5776" xr:uid="{4BA475D7-82EB-40E2-B4E6-70C31759B4CB}"/>
    <cellStyle name="เซลล์ที่มีการเชื่อมโยง 3 2 14 5 5 2" xfId="18047" xr:uid="{5F979F38-0E26-47F1-A598-46A9669CE35D}"/>
    <cellStyle name="เซลล์ที่มีการเชื่อมโยง 3 2 14 5 6" xfId="7272" xr:uid="{A1722057-5978-493F-B40A-804E63FCC536}"/>
    <cellStyle name="เซลล์ที่มีการเชื่อมโยง 3 2 14 5 6 2" xfId="19485" xr:uid="{AA4D5BA6-63A8-46F2-908A-0BA2B22D96B7}"/>
    <cellStyle name="เซลล์ที่มีการเชื่อมโยง 3 2 14 5 7" xfId="8922" xr:uid="{9022724C-7125-49F4-BCE2-E8F6E3D1FC7E}"/>
    <cellStyle name="เซลล์ที่มีการเชื่อมโยง 3 2 14 5 7 2" xfId="20941" xr:uid="{8F1F23A0-B20A-4820-95A8-33EEAEDE7431}"/>
    <cellStyle name="เซลล์ที่มีการเชื่อมโยง 3 2 14 5 8" xfId="10471" xr:uid="{221213DD-2382-44EF-8336-9F0B5A1D90CA}"/>
    <cellStyle name="เซลล์ที่มีการเชื่อมโยง 3 2 14 5 8 2" xfId="22406" xr:uid="{2725F31F-23D2-4A67-989E-F5856844AA5B}"/>
    <cellStyle name="เซลล์ที่มีการเชื่อมโยง 3 2 14 5 9" xfId="12286" xr:uid="{AD917738-FFAB-4A06-84D7-F27D11B9DCDB}"/>
    <cellStyle name="เซลล์ที่มีการเชื่อมโยง 3 2 14 6" xfId="1080" xr:uid="{E06EF97D-99A8-4DF9-899E-7E1A29D6CEEB}"/>
    <cellStyle name="เซลล์ที่มีการเชื่อมโยง 3 2 14 6 2" xfId="1880" xr:uid="{8B8473C0-AAF9-46BD-8C12-1622362ECDE7}"/>
    <cellStyle name="เซลล์ที่มีการเชื่อมโยง 3 2 14 6 2 2" xfId="2238" xr:uid="{5F5012F8-359E-4F7B-B8AF-D787D134001A}"/>
    <cellStyle name="เซลล์ที่มีการเชื่อมโยง 3 2 14 6 2 2 2" xfId="14534" xr:uid="{16A2E7DE-6782-4129-8EB8-A531ECEAC44F}"/>
    <cellStyle name="เซลล์ที่มีการเชื่อมโยง 3 2 14 6 2 3" xfId="4650" xr:uid="{02E637C6-A6CC-44B0-884B-E7478849BBC7}"/>
    <cellStyle name="เซลล์ที่มีการเชื่อมโยง 3 2 14 6 2 3 2" xfId="16930" xr:uid="{E5FB6F17-6493-4185-891E-BC773D42CFE9}"/>
    <cellStyle name="เซลล์ที่มีการเชื่อมโยง 3 2 14 6 2 4" xfId="3998" xr:uid="{19BC1A9B-7569-4E23-B3BF-74C2F733D518}"/>
    <cellStyle name="เซลล์ที่มีการเชื่อมโยง 3 2 14 6 2 4 2" xfId="16289" xr:uid="{21962795-9807-4227-926C-ACBC97EFD2C9}"/>
    <cellStyle name="เซลล์ที่มีการเชื่อมโยง 3 2 14 6 2 5" xfId="7758" xr:uid="{A1ADCD3C-1E04-4A93-B3D7-F4E75D066081}"/>
    <cellStyle name="เซลล์ที่มีการเชื่อมโยง 3 2 14 6 2 5 2" xfId="19912" xr:uid="{98887ABB-9F28-4649-AC7D-68B075E0DD66}"/>
    <cellStyle name="เซลล์ที่มีการเชื่อมโยง 3 2 14 6 2 6" xfId="10145" xr:uid="{3A390D05-96FC-4683-9A89-20B7D643A4EC}"/>
    <cellStyle name="เซลล์ที่มีการเชื่อมโยง 3 2 14 6 2 6 2" xfId="22124" xr:uid="{70AB3096-316C-48CE-A5F0-99A9E015CD64}"/>
    <cellStyle name="เซลล์ที่มีการเชื่อมโยง 3 2 14 6 2 7" xfId="11696" xr:uid="{7ED62E5D-5C98-4243-8782-1C3582D19A4B}"/>
    <cellStyle name="เซลล์ที่มีการเชื่อมโยง 3 2 14 6 2 7 2" xfId="23586" xr:uid="{F2AC2A97-B4CD-4781-BD89-8F75FF0C8CE7}"/>
    <cellStyle name="เซลล์ที่มีการเชื่อมโยง 3 2 14 6 2 8" xfId="11984" xr:uid="{D4618695-85BC-48FB-B1E0-70415D8AB1C2}"/>
    <cellStyle name="เซลล์ที่มีการเชื่อมโยง 3 2 14 6 3" xfId="4001" xr:uid="{1153DC3C-99E1-47AD-8A3E-2A4F4FAD5F74}"/>
    <cellStyle name="เซลล์ที่มีการเชื่อมโยง 3 2 14 6 3 2" xfId="16292" xr:uid="{1D96C1AF-8138-4863-A668-B7B7F33DE949}"/>
    <cellStyle name="เซลล์ที่มีการเชื่อมโยง 3 2 14 6 4" xfId="4791" xr:uid="{847C54AB-2210-47B3-A929-334AC0D51594}"/>
    <cellStyle name="เซลล์ที่มีการเชื่อมโยง 3 2 14 6 4 2" xfId="17071" xr:uid="{4F03DFD8-DBF5-4DB8-9606-070D44C99EF4}"/>
    <cellStyle name="เซลล์ที่มีการเชื่อมโยง 3 2 14 6 5" xfId="6386" xr:uid="{784F8E54-9A71-41BF-9AA8-4EF922F33CF6}"/>
    <cellStyle name="เซลล์ที่มีการเชื่อมโยง 3 2 14 6 5 2" xfId="18637" xr:uid="{CA02A2DE-AB86-4DA2-B5C5-D93EBF1BF644}"/>
    <cellStyle name="เซลล์ที่มีการเชื่อมโยง 3 2 14 6 6" xfId="7896" xr:uid="{C7923A5E-5CAD-48FF-8BF8-7355FBF3633A}"/>
    <cellStyle name="เซลล์ที่มีการเชื่อมโยง 3 2 14 6 6 2" xfId="20036" xr:uid="{A0801574-3353-4044-A3B8-8FCCEC9B4DAD}"/>
    <cellStyle name="เซลล์ที่มีการเชื่อมโยง 3 2 14 6 7" xfId="9351" xr:uid="{5259A356-ECE3-4EC7-B87A-5B0DC6D1B492}"/>
    <cellStyle name="เซลล์ที่มีการเชื่อมโยง 3 2 14 6 7 2" xfId="21356" xr:uid="{29ECAA6F-86DA-438B-A2AB-E369E3147A4E}"/>
    <cellStyle name="เซลล์ที่มีการเชื่อมโยง 3 2 14 6 8" xfId="10902" xr:uid="{8F04AFA4-EC4C-4879-9665-F2A9D3C8F711}"/>
    <cellStyle name="เซลล์ที่มีการเชื่อมโยง 3 2 14 6 8 2" xfId="22821" xr:uid="{E5C0FEA4-720E-4E13-A0E3-E206869F74FC}"/>
    <cellStyle name="เซลล์ที่มีการเชื่อมโยง 3 2 14 6 9" xfId="12564" xr:uid="{D91326FB-A689-40FC-A2D8-F16CA2009123}"/>
    <cellStyle name="เซลล์ที่มีการเชื่อมโยง 3 2 14 7" xfId="1301" xr:uid="{497A2E26-75CA-4C7C-9F80-5330091E8D4C}"/>
    <cellStyle name="เซลล์ที่มีการเชื่อมโยง 3 2 14 7 2" xfId="2044" xr:uid="{DAEBBDF2-DA6D-4B72-B8DC-DF36FDFDC4CB}"/>
    <cellStyle name="เซลล์ที่มีการเชื่อมโยง 3 2 14 7 2 2" xfId="2557" xr:uid="{1DA36D7F-6629-41BC-B151-0857B52CC9DE}"/>
    <cellStyle name="เซลล์ที่มีการเชื่อมโยง 3 2 14 7 2 2 2" xfId="14850" xr:uid="{A3831237-0846-4586-A8AA-E17A4E573A61}"/>
    <cellStyle name="เซลล์ที่มีการเชื่อมโยง 3 2 14 7 2 3" xfId="5271" xr:uid="{5B768AFA-2959-462E-BC86-4320AFFAC734}"/>
    <cellStyle name="เซลล์ที่มีการเชื่อมโยง 3 2 14 7 2 3 2" xfId="17545" xr:uid="{1A4DDCE5-7381-4A38-8CE8-8DFE5B2D206F}"/>
    <cellStyle name="เซลล์ที่มีการเชื่อมโยง 3 2 14 7 2 4" xfId="5694" xr:uid="{A8D38882-7B22-4EA7-A6B9-9E7DCE257A2B}"/>
    <cellStyle name="เซลล์ที่มีการเชื่อมโยง 3 2 14 7 2 4 2" xfId="17965" xr:uid="{00811D1A-1BCE-46FD-BB96-03E4322F92B1}"/>
    <cellStyle name="เซลล์ที่มีการเชื่อมโยง 3 2 14 7 2 5" xfId="8368" xr:uid="{4D2FE1E5-5092-4998-A7AC-BE9CFD9DD325}"/>
    <cellStyle name="เซลล์ที่มีการเชื่อมโยง 3 2 14 7 2 5 2" xfId="20448" xr:uid="{98110E24-C33E-4223-9461-09925D2088C6}"/>
    <cellStyle name="เซลล์ที่มีการเชื่อมโยง 3 2 14 7 2 6" xfId="10309" xr:uid="{1E334383-7F60-41DC-B9F6-C9043462E875}"/>
    <cellStyle name="เซลล์ที่มีการเชื่อมโยง 3 2 14 7 2 6 2" xfId="22288" xr:uid="{7BDB8C40-AFE8-46F1-8AC8-13FCD90B5D72}"/>
    <cellStyle name="เซลล์ที่มีการเชื่อมโยง 3 2 14 7 2 7" xfId="11860" xr:uid="{EA232927-CB76-444D-8B27-774F646442A5}"/>
    <cellStyle name="เซลล์ที่มีการเชื่อมโยง 3 2 14 7 2 7 2" xfId="23750" xr:uid="{E803701A-4F66-4155-9E32-22629910F0AC}"/>
    <cellStyle name="เซลล์ที่มีการเชื่อมโยง 3 2 14 7 2 8" xfId="12598" xr:uid="{17100E2D-D0F4-4603-B2D3-66D764B53100}"/>
    <cellStyle name="เซลล์ที่มีการเชื่อมโยง 3 2 14 7 3" xfId="2852" xr:uid="{E1801966-C5EB-4793-B19A-3FB02166F61C}"/>
    <cellStyle name="เซลล์ที่มีการเชื่อมโยง 3 2 14 7 3 2" xfId="15145" xr:uid="{E7273DF0-E8AA-477A-A690-C263790944AF}"/>
    <cellStyle name="เซลล์ที่มีการเชื่อมโยง 3 2 14 7 4" xfId="4625" xr:uid="{60C920AE-92A5-47D6-B7DA-B7AF8BEEBE95}"/>
    <cellStyle name="เซลล์ที่มีการเชื่อมโยง 3 2 14 7 4 2" xfId="16905" xr:uid="{B4F34DCC-CE53-492E-B02A-1CE2970FE306}"/>
    <cellStyle name="เซลล์ที่มีการเชื่อมโยง 3 2 14 7 5" xfId="2942" xr:uid="{511B0407-D185-4FAF-A10C-F46A494BD0BE}"/>
    <cellStyle name="เซลล์ที่มีการเชื่อมโยง 3 2 14 7 5 2" xfId="15235" xr:uid="{7680B7A2-216D-4739-80B2-EC269E629BE5}"/>
    <cellStyle name="เซลล์ที่มีการเชื่อมโยง 3 2 14 7 6" xfId="7735" xr:uid="{4ABD6E59-2060-489A-ABD9-4E8ADA86C0E9}"/>
    <cellStyle name="เซลล์ที่มีการเชื่อมโยง 3 2 14 7 6 2" xfId="19892" xr:uid="{C779949D-6BF3-40C9-BB40-7D8C7A5BD350}"/>
    <cellStyle name="เซลล์ที่มีการเชื่อมโยง 3 2 14 7 7" xfId="9572" xr:uid="{268B137B-B690-4DEF-856C-603CD5C8B803}"/>
    <cellStyle name="เซลล์ที่มีการเชื่อมโยง 3 2 14 7 7 2" xfId="21577" xr:uid="{C3854CD5-8C19-4AC1-BA2A-B9444C16C644}"/>
    <cellStyle name="เซลล์ที่มีการเชื่อมโยง 3 2 14 7 8" xfId="11123" xr:uid="{7176FA0D-6C14-4035-958D-2D26DBB65307}"/>
    <cellStyle name="เซลล์ที่มีการเชื่อมโยง 3 2 14 7 8 2" xfId="23042" xr:uid="{E3F0BE4D-E7FB-4D69-AB6A-92E10BCDAA66}"/>
    <cellStyle name="เซลล์ที่มีการเชื่อมโยง 3 2 14 7 9" xfId="12901" xr:uid="{6B9D0EAD-0721-4800-95F9-69F71936B800}"/>
    <cellStyle name="เซลล์ที่มีการเชื่อมโยง 3 2 14 8" xfId="1320" xr:uid="{C6351283-7834-43D9-9180-E2A2BB0EFD62}"/>
    <cellStyle name="เซลล์ที่มีการเชื่อมโยง 3 2 14 8 2" xfId="3895" xr:uid="{9583A388-AE75-449E-82F2-669CC5FE7FD3}"/>
    <cellStyle name="เซลล์ที่มีการเชื่อมโยง 3 2 14 8 2 2" xfId="16186" xr:uid="{A07D1971-2D49-4AF3-895C-AF066D1C9545}"/>
    <cellStyle name="เซลล์ที่มีการเชื่อมโยง 3 2 14 8 3" xfId="3819" xr:uid="{88C45127-2F9D-41D7-A497-E713EE56439D}"/>
    <cellStyle name="เซลล์ที่มีการเชื่อมโยง 3 2 14 8 3 2" xfId="16110" xr:uid="{9B6812F8-FA02-48F8-B7A8-3F869FDFC266}"/>
    <cellStyle name="เซลล์ที่มีการเชื่อมโยง 3 2 14 8 4" xfId="6230" xr:uid="{B08CAA3D-A24F-4FF7-B11F-BA0DAC0222ED}"/>
    <cellStyle name="เซลล์ที่มีการเชื่อมโยง 3 2 14 8 4 2" xfId="18486" xr:uid="{30ABFC54-45DE-4ED1-B09D-DB058FBFDECD}"/>
    <cellStyle name="เซลล์ที่มีการเชื่อมโยง 3 2 14 8 5" xfId="6124" xr:uid="{F47759F9-EED6-4113-BC27-DAB41946810B}"/>
    <cellStyle name="เซลล์ที่มีการเชื่อมโยง 3 2 14 8 5 2" xfId="18383" xr:uid="{D80A4922-1A15-4B8A-9D77-740ED816CC3F}"/>
    <cellStyle name="เซลล์ที่มีการเชื่อมโยง 3 2 14 8 6" xfId="9591" xr:uid="{EB75AAAC-9F25-4EEF-BA1E-3BACE7042EC4}"/>
    <cellStyle name="เซลล์ที่มีการเชื่อมโยง 3 2 14 8 6 2" xfId="21596" xr:uid="{99AD4A1F-0DF8-4AEF-9C6D-5C3C83E472C4}"/>
    <cellStyle name="เซลล์ที่มีการเชื่อมโยง 3 2 14 8 7" xfId="11142" xr:uid="{8E934BF8-CB74-473D-BBC3-4F7C70B652FB}"/>
    <cellStyle name="เซลล์ที่มีการเชื่อมโยง 3 2 14 8 7 2" xfId="23061" xr:uid="{C21CE403-7E24-4463-8C74-4EA5C2DBADBD}"/>
    <cellStyle name="เซลล์ที่มีการเชื่อมโยง 3 2 14 8 8" xfId="12485" xr:uid="{36BCAB54-2D72-4EBE-958B-5B4E30299F6A}"/>
    <cellStyle name="เซลล์ที่มีการเชื่อมโยง 3 2 14 9" xfId="3523" xr:uid="{14718764-A32E-4428-8345-765F2D06C0D5}"/>
    <cellStyle name="เซลล์ที่มีการเชื่อมโยง 3 2 14 9 2" xfId="15814" xr:uid="{78816D1D-FE8E-4D60-A0EC-236CF513B4F0}"/>
    <cellStyle name="เซลล์ที่มีการเชื่อมโยง 3 2 15" xfId="482" xr:uid="{8CBC8BF2-E6EA-4CC6-AADA-2F56669A12F7}"/>
    <cellStyle name="เซลล์ที่มีการเชื่อมโยง 3 2 15 10" xfId="5620" xr:uid="{2D690EE8-6587-4E1C-A438-B0A3BA3A538D}"/>
    <cellStyle name="เซลล์ที่มีการเชื่อมโยง 3 2 15 10 2" xfId="17891" xr:uid="{52A72227-0DF9-4A92-9D99-1D49FE879061}"/>
    <cellStyle name="เซลล์ที่มีการเชื่อมโยง 3 2 15 11" xfId="5924" xr:uid="{C107FD44-2F96-4987-8DD2-C9ACD5270BB6}"/>
    <cellStyle name="เซลล์ที่มีการเชื่อมโยง 3 2 15 11 2" xfId="18189" xr:uid="{E7D1C8FC-34F9-48F7-884B-7B4416D887BB}"/>
    <cellStyle name="เซลล์ที่มีการเชื่อมโยง 3 2 15 12" xfId="8712" xr:uid="{3B8D09A0-2B0C-4446-A585-DAB34BFFD506}"/>
    <cellStyle name="เซลล์ที่มีการเชื่อมโยง 3 2 15 12 2" xfId="20757" xr:uid="{F85053BD-DB34-4AB2-9B84-9E1F6DA989AA}"/>
    <cellStyle name="เซลล์ที่มีการเชื่อมโยง 3 2 15 13" xfId="8762" xr:uid="{0D11A9B6-A292-4B18-985F-BA91714A4C9D}"/>
    <cellStyle name="เซลล์ที่มีการเชื่อมโยง 3 2 15 13 2" xfId="20804" xr:uid="{C15C9234-280D-4B4E-B84A-9CB6EC2E8BC7}"/>
    <cellStyle name="เซลล์ที่มีการเชื่อมโยง 3 2 15 14" xfId="10317" xr:uid="{4F0582B3-D11C-4995-81AF-382941FD3E38}"/>
    <cellStyle name="เซลล์ที่มีการเชื่อมโยง 3 2 15 14 2" xfId="22296" xr:uid="{B07B736D-5FD0-4BBF-8700-9B55B27E8838}"/>
    <cellStyle name="เซลล์ที่มีการเชื่อมโยง 3 2 15 15" xfId="12646" xr:uid="{E2577639-51BD-4B12-8AF5-1A72D369A043}"/>
    <cellStyle name="เซลล์ที่มีการเชื่อมโยง 3 2 15 2" xfId="876" xr:uid="{B435C19C-6EC4-4499-803D-9AADA8DAAFA0}"/>
    <cellStyle name="เซลล์ที่มีการเชื่อมโยง 3 2 15 2 2" xfId="1712" xr:uid="{C40AB043-EDB5-4659-AFD3-5579BA91E6DD}"/>
    <cellStyle name="เซลล์ที่มีการเชื่อมโยง 3 2 15 2 2 2" xfId="2534" xr:uid="{41501F40-54C0-4841-A088-94251AAF5B15}"/>
    <cellStyle name="เซลล์ที่มีการเชื่อมโยง 3 2 15 2 2 2 2" xfId="14827" xr:uid="{3FC62148-33C6-4B92-8F21-C34EACDEEDE7}"/>
    <cellStyle name="เซลล์ที่มีการเชื่อมโยง 3 2 15 2 2 3" xfId="4163" xr:uid="{A2A3C817-D2CA-4F11-AF20-E8E692B23152}"/>
    <cellStyle name="เซลล์ที่มีการเชื่อมโยง 3 2 15 2 2 3 2" xfId="16448" xr:uid="{EEA7C8B8-BE68-4BE5-93BD-01B56B75DFE9}"/>
    <cellStyle name="เซลล์ที่มีการเชื่อมโยง 3 2 15 2 2 4" xfId="2317" xr:uid="{EA03C2EE-ACAF-4FF2-A752-AA8D6B0B3FA5}"/>
    <cellStyle name="เซลล์ที่มีการเชื่อมโยง 3 2 15 2 2 4 2" xfId="14613" xr:uid="{8CED5CFE-A6BA-4C9C-96B5-804BABEB40F7}"/>
    <cellStyle name="เซลล์ที่มีการเชื่อมโยง 3 2 15 2 2 5" xfId="7293" xr:uid="{49647109-0FCB-4997-995E-1B967B412AE0}"/>
    <cellStyle name="เซลล์ที่มีการเชื่อมโยง 3 2 15 2 2 5 2" xfId="19504" xr:uid="{00CC4280-3A6A-4766-A269-6A01BA66F15D}"/>
    <cellStyle name="เซลล์ที่มีการเชื่อมโยง 3 2 15 2 2 6" xfId="9977" xr:uid="{98B6C5A5-9F0E-43FB-B71D-0840DAB98FDF}"/>
    <cellStyle name="เซลล์ที่มีการเชื่อมโยง 3 2 15 2 2 6 2" xfId="21956" xr:uid="{AA52B3B8-1ED3-4DA7-9892-F2F7149271D8}"/>
    <cellStyle name="เซลล์ที่มีการเชื่อมโยง 3 2 15 2 2 7" xfId="11528" xr:uid="{EAEECE1D-A831-47E0-8107-C5EC97F81161}"/>
    <cellStyle name="เซลล์ที่มีการเชื่อมโยง 3 2 15 2 2 7 2" xfId="23418" xr:uid="{C6FD0760-366B-4175-9A43-2565893322B9}"/>
    <cellStyle name="เซลล์ที่มีการเชื่อมโยง 3 2 15 2 2 8" xfId="12547" xr:uid="{CBE816DC-115F-44E7-9D48-C3BD7ABE0544}"/>
    <cellStyle name="เซลล์ที่มีการเชื่อมโยง 3 2 15 2 3" xfId="3605" xr:uid="{B745F7B2-5D0B-4D68-BF70-CFD64EE0C1E1}"/>
    <cellStyle name="เซลล์ที่มีการเชื่อมโยง 3 2 15 2 3 2" xfId="15896" xr:uid="{FEBA6F32-8172-460C-BBAA-D815C3C8DE28}"/>
    <cellStyle name="เซลล์ที่มีการเชื่อมโยง 3 2 15 2 4" xfId="4878" xr:uid="{DC37BF9D-2ABB-4614-B37A-DE1C76FD351E}"/>
    <cellStyle name="เซลล์ที่มีการเชื่อมโยง 3 2 15 2 4 2" xfId="17156" xr:uid="{61036B62-3B2A-4D12-B0BC-23FABF9A6DA5}"/>
    <cellStyle name="เซลล์ที่มีการเชื่อมโยง 3 2 15 2 5" xfId="5910" xr:uid="{2597E265-72EA-4562-B9E0-0A8508120C93}"/>
    <cellStyle name="เซลล์ที่มีการเชื่อมโยง 3 2 15 2 5 2" xfId="18176" xr:uid="{D72D4BD7-0021-4F6C-9672-03C0EF4F909F}"/>
    <cellStyle name="เซลล์ที่มีการเชื่อมโยง 3 2 15 2 6" xfId="7983" xr:uid="{47EBBF9E-B841-4E63-9036-B5BA71DE07EE}"/>
    <cellStyle name="เซลล์ที่มีการเชื่อมโยง 3 2 15 2 6 2" xfId="20110" xr:uid="{6FE92D67-0ACC-408D-8F9D-BAC5D9744CF6}"/>
    <cellStyle name="เซลล์ที่มีการเชื่อมโยง 3 2 15 2 7" xfId="9150" xr:uid="{512BFA8F-1548-411E-83CE-85F2BBD5C769}"/>
    <cellStyle name="เซลล์ที่มีการเชื่อมโยง 3 2 15 2 7 2" xfId="21169" xr:uid="{FA363A3F-D65F-4DB7-AAB1-60B791C61E6A}"/>
    <cellStyle name="เซลล์ที่มีการเชื่อมโยง 3 2 15 2 8" xfId="10699" xr:uid="{D177E8CB-0AAB-4C28-B7FA-80EE264D53EE}"/>
    <cellStyle name="เซลล์ที่มีการเชื่อมโยง 3 2 15 2 8 2" xfId="22634" xr:uid="{CE02B3DF-9020-4B64-B5FB-E9372AC62318}"/>
    <cellStyle name="เซลล์ที่มีการเชื่อมโยง 3 2 15 2 9" xfId="11920" xr:uid="{B6D84995-8408-4E8C-9799-ECDAAC07E95D}"/>
    <cellStyle name="เซลล์ที่มีการเชื่อมโยง 3 2 15 3" xfId="960" xr:uid="{D214D676-DDB5-47F8-95E6-F2F623CAD675}"/>
    <cellStyle name="เซลล์ที่มีการเชื่อมโยง 3 2 15 3 2" xfId="1796" xr:uid="{9BBA2C8D-8BDC-42A0-8A6C-11E911B1172E}"/>
    <cellStyle name="เซลล์ที่มีการเชื่อมโยง 3 2 15 3 2 2" xfId="3409" xr:uid="{1CBF909A-73A7-4D2D-9F1F-5DBC72CC7739}"/>
    <cellStyle name="เซลล์ที่มีการเชื่อมโยง 3 2 15 3 2 2 2" xfId="15700" xr:uid="{4E828A85-D881-4D80-9D31-943C667200AA}"/>
    <cellStyle name="เซลล์ที่มีการเชื่อมโยง 3 2 15 3 2 3" xfId="5371" xr:uid="{D759651C-28DE-4C5E-8B5B-80E35287BBB7}"/>
    <cellStyle name="เซลล์ที่มีการเชื่อมโยง 3 2 15 3 2 3 2" xfId="17644" xr:uid="{FAB6D226-6AE6-4309-BFCB-B5B48112400E}"/>
    <cellStyle name="เซลล์ที่มีการเชื่อมโยง 3 2 15 3 2 4" xfId="6545" xr:uid="{B159032C-67F7-41CE-9F5E-B37C34DE29CC}"/>
    <cellStyle name="เซลล์ที่มีการเชื่อมโยง 3 2 15 3 2 4 2" xfId="18789" xr:uid="{7E2D4DD7-AD14-4E85-AA30-7DF2A1A2A93A}"/>
    <cellStyle name="เซลล์ที่มีการเชื่อมโยง 3 2 15 3 2 5" xfId="8466" xr:uid="{C07F839F-40AD-4DC0-AA0D-11F791503F0F}"/>
    <cellStyle name="เซลล์ที่มีการเชื่อมโยง 3 2 15 3 2 5 2" xfId="20528" xr:uid="{A951116B-5928-4B61-9E03-5F311BA6EA23}"/>
    <cellStyle name="เซลล์ที่มีการเชื่อมโยง 3 2 15 3 2 6" xfId="10061" xr:uid="{FA16D78C-6C5F-454B-874F-BC116B56618E}"/>
    <cellStyle name="เซลล์ที่มีการเชื่อมโยง 3 2 15 3 2 6 2" xfId="22040" xr:uid="{AC058494-005A-4A6F-AE6C-93CF12D01BA1}"/>
    <cellStyle name="เซลล์ที่มีการเชื่อมโยง 3 2 15 3 2 7" xfId="11612" xr:uid="{592F781A-6752-42E6-A3C3-7101FE373B9E}"/>
    <cellStyle name="เซลล์ที่มีการเชื่อมโยง 3 2 15 3 2 7 2" xfId="23502" xr:uid="{C56BDF18-3738-402E-AA26-6B143E980E00}"/>
    <cellStyle name="เซลล์ที่มีการเชื่อมโยง 3 2 15 3 2 8" xfId="12816" xr:uid="{A04F62AD-87C8-4269-9BEE-051ECBD1B9F3}"/>
    <cellStyle name="เซลล์ที่มีการเชื่อมโยง 3 2 15 3 3" xfId="3614" xr:uid="{DB238A39-B2D4-4467-863B-F490DD1468B9}"/>
    <cellStyle name="เซลล์ที่มีการเชื่อมโยง 3 2 15 3 3 2" xfId="15905" xr:uid="{AC1947DB-44C1-4DE5-A29B-EB91D8FFF679}"/>
    <cellStyle name="เซลล์ที่มีการเชื่อมโยง 3 2 15 3 4" xfId="4619" xr:uid="{8495B5B0-FA00-44DC-B34B-C86E0B0674E8}"/>
    <cellStyle name="เซลล์ที่มีการเชื่อมโยง 3 2 15 3 4 2" xfId="16899" xr:uid="{71C8BC88-B2F3-417F-B3E2-C2BF029B4FF5}"/>
    <cellStyle name="เซลล์ที่มีการเชื่อมโยง 3 2 15 3 5" xfId="5919" xr:uid="{D9AA5891-1A31-456F-A4AA-8B61DF7D7E39}"/>
    <cellStyle name="เซลล์ที่มีการเชื่อมโยง 3 2 15 3 5 2" xfId="18185" xr:uid="{EF6BAF11-ED6C-4B59-8A6B-FD7F47D804D9}"/>
    <cellStyle name="เซลล์ที่มีการเชื่อมโยง 3 2 15 3 6" xfId="7729" xr:uid="{F33DB807-E8E8-4E47-8502-CBD4AAA2980C}"/>
    <cellStyle name="เซลล์ที่มีการเชื่อมโยง 3 2 15 3 6 2" xfId="19887" xr:uid="{6587E0C1-A47F-46C5-8481-51D82AA0253C}"/>
    <cellStyle name="เซลล์ที่มีการเชื่อมโยง 3 2 15 3 7" xfId="9234" xr:uid="{D8B685D0-D3B5-43DE-A8BB-75AA6CBE2BDF}"/>
    <cellStyle name="เซลล์ที่มีการเชื่อมโยง 3 2 15 3 7 2" xfId="21253" xr:uid="{D5E8E546-512B-4959-8F8F-2F111DFEF20E}"/>
    <cellStyle name="เซลล์ที่มีการเชื่อมโยง 3 2 15 3 8" xfId="10783" xr:uid="{0FA2C282-E6B9-4493-B074-C2D969423FC0}"/>
    <cellStyle name="เซลล์ที่มีการเชื่อมโยง 3 2 15 3 8 2" xfId="22718" xr:uid="{E00F5683-02A9-4C00-B80D-2905E99649BE}"/>
    <cellStyle name="เซลล์ที่มีการเชื่อมโยง 3 2 15 3 9" xfId="12143" xr:uid="{1BA19E64-B50A-4353-8C92-E68231AAE590}"/>
    <cellStyle name="เซลล์ที่มีการเชื่อมโยง 3 2 15 4" xfId="654" xr:uid="{99B5B4AB-1A97-4AC7-9F53-F3C008A002F7}"/>
    <cellStyle name="เซลล์ที่มีการเชื่อมโยง 3 2 15 4 2" xfId="1490" xr:uid="{7FD46B72-9BA2-4298-9C6E-21CEFAB659FB}"/>
    <cellStyle name="เซลล์ที่มีการเชื่อมโยง 3 2 15 4 2 2" xfId="3883" xr:uid="{E8C2E2BD-A7CE-47DE-8129-F80E9F1BD10F}"/>
    <cellStyle name="เซลล์ที่มีการเชื่อมโยง 3 2 15 4 2 2 2" xfId="16174" xr:uid="{58910D0D-524F-4804-97CC-0F5E934107E9}"/>
    <cellStyle name="เซลล์ที่มีการเชื่อมโยง 3 2 15 4 2 3" xfId="5208" xr:uid="{3B434FCC-E476-4688-B3E4-B47C7AF772D0}"/>
    <cellStyle name="เซลล์ที่มีการเชื่อมโยง 3 2 15 4 2 3 2" xfId="17482" xr:uid="{EA0E544D-B8D0-44C4-8AC6-5EF4761CDF7D}"/>
    <cellStyle name="เซลล์ที่มีการเชื่อมโยง 3 2 15 4 2 4" xfId="6213" xr:uid="{B4E6CC37-678A-49B2-B649-FC4902C001AE}"/>
    <cellStyle name="เซลล์ที่มีการเชื่อมโยง 3 2 15 4 2 4 2" xfId="18469" xr:uid="{50F570EE-6A02-429E-A2D3-AE265B3C40BD}"/>
    <cellStyle name="เซลล์ที่มีการเชื่อมโยง 3 2 15 4 2 5" xfId="8306" xr:uid="{CF130D38-E468-40AF-8C88-6E9F41F2D1D1}"/>
    <cellStyle name="เซลล์ที่มีการเชื่อมโยง 3 2 15 4 2 5 2" xfId="20389" xr:uid="{8CE9A809-CA0C-4526-B364-452AF49DD8BA}"/>
    <cellStyle name="เซลล์ที่มีการเชื่อมโยง 3 2 15 4 2 6" xfId="9755" xr:uid="{AC043CC9-EE66-421E-B1A0-3C05DF385FBD}"/>
    <cellStyle name="เซลล์ที่มีการเชื่อมโยง 3 2 15 4 2 6 2" xfId="21734" xr:uid="{024DBECB-5231-44C2-9A2F-958510D9FF5A}"/>
    <cellStyle name="เซลล์ที่มีการเชื่อมโยง 3 2 15 4 2 7" xfId="11306" xr:uid="{39181A5E-EA31-4D09-B7FF-BEA0233E097A}"/>
    <cellStyle name="เซลล์ที่มีการเชื่อมโยง 3 2 15 4 2 7 2" xfId="23196" xr:uid="{FBB6E2CE-7767-4984-AC30-18252F20F50F}"/>
    <cellStyle name="เซลล์ที่มีการเชื่อมโยง 3 2 15 4 2 8" xfId="12230" xr:uid="{1F9741C4-00DB-489F-9ECC-200322831A11}"/>
    <cellStyle name="เซลล์ที่มีการเชื่อมโยง 3 2 15 4 3" xfId="3695" xr:uid="{8BBB583C-B7D8-44C3-B56F-6EAEDB81E165}"/>
    <cellStyle name="เซลล์ที่มีการเชื่อมโยง 3 2 15 4 3 2" xfId="15986" xr:uid="{E45A1145-F9C1-47AD-882F-654B0658CE8F}"/>
    <cellStyle name="เซลล์ที่มีการเชื่อมโยง 3 2 15 4 4" xfId="3043" xr:uid="{813104D6-CA09-4397-B3F8-31D5E413CEE3}"/>
    <cellStyle name="เซลล์ที่มีการเชื่อมโยง 3 2 15 4 4 2" xfId="15336" xr:uid="{0BBC6A68-14B3-4FD8-B2D9-C95B3EF6DAF4}"/>
    <cellStyle name="เซลล์ที่มีการเชื่อมโยง 3 2 15 4 5" xfId="6000" xr:uid="{31A83801-C9D2-4632-B3E2-4C11267B2709}"/>
    <cellStyle name="เซลล์ที่มีการเชื่อมโยง 3 2 15 4 5 2" xfId="18264" xr:uid="{3F5F507B-137C-4F18-94CD-0E0661D3C337}"/>
    <cellStyle name="เซลล์ที่มีการเชื่อมโยง 3 2 15 4 6" xfId="6182" xr:uid="{D2B9B1E9-1682-4D6F-8803-88472A245B25}"/>
    <cellStyle name="เซลล์ที่มีการเชื่อมโยง 3 2 15 4 6 2" xfId="18439" xr:uid="{D82A548F-2B72-4121-86FF-C02A80513F76}"/>
    <cellStyle name="เซลล์ที่มีการเชื่อมโยง 3 2 15 4 7" xfId="8928" xr:uid="{D7DBDB9E-D25A-4A43-9A0D-C3983EEF380E}"/>
    <cellStyle name="เซลล์ที่มีการเชื่อมโยง 3 2 15 4 7 2" xfId="20947" xr:uid="{83162D35-E5D3-4D7A-84A3-E1C99629AD36}"/>
    <cellStyle name="เซลล์ที่มีการเชื่อมโยง 3 2 15 4 8" xfId="10477" xr:uid="{D38B1DA3-66FD-4B42-AD38-3C8DEFE5B953}"/>
    <cellStyle name="เซลล์ที่มีการเชื่อมโยง 3 2 15 4 8 2" xfId="22412" xr:uid="{9B0910DA-8D7D-447B-AB4F-C2EDF6FE1F11}"/>
    <cellStyle name="เซลล์ที่มีการเชื่อมโยง 3 2 15 4 9" xfId="12358" xr:uid="{BD0853A5-1609-4151-93E5-7A0A7694FC91}"/>
    <cellStyle name="เซลล์ที่มีการเชื่อมโยง 3 2 15 5" xfId="650" xr:uid="{4C364435-713D-49A3-A3A3-B84CB6742F81}"/>
    <cellStyle name="เซลล์ที่มีการเชื่อมโยง 3 2 15 5 2" xfId="1486" xr:uid="{D7436864-3775-4EF9-BBA3-D7C00EB42A5A}"/>
    <cellStyle name="เซลล์ที่มีการเชื่อมโยง 3 2 15 5 2 2" xfId="2471" xr:uid="{3F6E5149-597E-4592-BB04-563E15DCA7F3}"/>
    <cellStyle name="เซลล์ที่มีการเชื่อมโยง 3 2 15 5 2 2 2" xfId="14765" xr:uid="{E1AE1021-6630-4B63-A62B-8EB33A254A8C}"/>
    <cellStyle name="เซลล์ที่มีการเชื่อมโยง 3 2 15 5 2 3" xfId="3079" xr:uid="{AB571755-E73D-4994-BFD4-0E0ED26B731F}"/>
    <cellStyle name="เซลล์ที่มีการเชื่อมโยง 3 2 15 5 2 3 2" xfId="15372" xr:uid="{C8EF4AFB-7AD2-4FAF-A92E-8C76E663A65C}"/>
    <cellStyle name="เซลล์ที่มีการเชื่อมโยง 3 2 15 5 2 4" xfId="6489" xr:uid="{A0E0AF76-68A7-40C7-AF20-107CCF24F626}"/>
    <cellStyle name="เซลล์ที่มีการเชื่อมโยง 3 2 15 5 2 4 2" xfId="18733" xr:uid="{183C2D26-0393-4D02-A60A-6DAC37B0F8B9}"/>
    <cellStyle name="เซลล์ที่มีการเชื่อมโยง 3 2 15 5 2 5" xfId="7209" xr:uid="{EBC823CE-A4FC-46EF-9B07-B14AF35C4732}"/>
    <cellStyle name="เซลล์ที่มีการเชื่อมโยง 3 2 15 5 2 5 2" xfId="19428" xr:uid="{4AE32F5C-089F-4514-B7F5-CB57B836FF72}"/>
    <cellStyle name="เซลล์ที่มีการเชื่อมโยง 3 2 15 5 2 6" xfId="9751" xr:uid="{18B4078F-7A8E-4947-9B16-9A971180CC06}"/>
    <cellStyle name="เซลล์ที่มีการเชื่อมโยง 3 2 15 5 2 6 2" xfId="21730" xr:uid="{08C167DD-74A9-42B5-B041-2853C722974D}"/>
    <cellStyle name="เซลล์ที่มีการเชื่อมโยง 3 2 15 5 2 7" xfId="11302" xr:uid="{8D803CBD-81AA-45F8-8EDA-9C7CEFB0CCCE}"/>
    <cellStyle name="เซลล์ที่มีการเชื่อมโยง 3 2 15 5 2 7 2" xfId="23192" xr:uid="{0863E2FD-300F-40C4-9BB9-A724F6815CA2}"/>
    <cellStyle name="เซลล์ที่มีการเชื่อมโยง 3 2 15 5 2 8" xfId="10357" xr:uid="{4C2FCA6C-EF22-4831-AC9E-D9C7E96C5525}"/>
    <cellStyle name="เซลล์ที่มีการเชื่อมโยง 3 2 15 5 3" xfId="3628" xr:uid="{3C51A667-21C4-4CAE-B0FA-084E6D55F356}"/>
    <cellStyle name="เซลล์ที่มีการเชื่อมโยง 3 2 15 5 3 2" xfId="15919" xr:uid="{76C58D22-03FB-4D7B-8205-6B482511BFD2}"/>
    <cellStyle name="เซลล์ที่มีการเชื่อมโยง 3 2 15 5 4" xfId="3601" xr:uid="{05DD2E39-93A6-4245-8698-14B8BEBB4F51}"/>
    <cellStyle name="เซลล์ที่มีการเชื่อมโยง 3 2 15 5 4 2" xfId="15892" xr:uid="{B0FA712E-8D90-4125-AC63-A3BAE362DCCA}"/>
    <cellStyle name="เซลล์ที่มีการเชื่อมโยง 3 2 15 5 5" xfId="5933" xr:uid="{BE31A35E-9D6B-46F3-9D19-21DBD11D6046}"/>
    <cellStyle name="เซลล์ที่มีการเชื่อมโยง 3 2 15 5 5 2" xfId="18198" xr:uid="{E5E94667-6773-4967-990E-4BA16593EA60}"/>
    <cellStyle name="เซลล์ที่มีการเชื่อมโยง 3 2 15 5 6" xfId="5906" xr:uid="{B097FC01-14F0-4282-9801-584EFC51A038}"/>
    <cellStyle name="เซลล์ที่มีการเชื่อมโยง 3 2 15 5 6 2" xfId="18172" xr:uid="{16A3A3BC-C4B9-4C60-8368-7A0C7EE27923}"/>
    <cellStyle name="เซลล์ที่มีการเชื่อมโยง 3 2 15 5 7" xfId="8924" xr:uid="{FEB2E385-832B-4CBD-91A6-7618F04DB05C}"/>
    <cellStyle name="เซลล์ที่มีการเชื่อมโยง 3 2 15 5 7 2" xfId="20943" xr:uid="{E89711C4-C829-4AAE-A411-E546DC3CE131}"/>
    <cellStyle name="เซลล์ที่มีการเชื่อมโยง 3 2 15 5 8" xfId="10473" xr:uid="{55E6C13B-991B-4ED8-A0EE-C0859D99819A}"/>
    <cellStyle name="เซลล์ที่มีการเชื่อมโยง 3 2 15 5 8 2" xfId="22408" xr:uid="{E42ECDA8-3C4D-47D7-A4E4-F6F026692DCB}"/>
    <cellStyle name="เซลล์ที่มีการเชื่อมโยง 3 2 15 5 9" xfId="10341" xr:uid="{A3FFA25B-A3A6-4429-8CDF-D1A6533935FA}"/>
    <cellStyle name="เซลล์ที่มีการเชื่อมโยง 3 2 15 6" xfId="1078" xr:uid="{C3A6E47A-DD8A-40FB-8044-12248A49D14F}"/>
    <cellStyle name="เซลล์ที่มีการเชื่อมโยง 3 2 15 6 2" xfId="1878" xr:uid="{7C11E7AE-15CC-486B-9699-1585D0FE2C6B}"/>
    <cellStyle name="เซลล์ที่มีการเชื่อมโยง 3 2 15 6 2 2" xfId="2239" xr:uid="{0AF4299C-9F86-4934-8034-0937B66BBA8B}"/>
    <cellStyle name="เซลล์ที่มีการเชื่อมโยง 3 2 15 6 2 2 2" xfId="14535" xr:uid="{D3BDFBCA-23DA-4DCE-BE87-4218A83E84B0}"/>
    <cellStyle name="เซลล์ที่มีการเชื่อมโยง 3 2 15 6 2 3" xfId="4379" xr:uid="{9318878C-285F-4609-8757-7BDB080FFE90}"/>
    <cellStyle name="เซลล์ที่มีการเชื่อมโยง 3 2 15 6 2 3 2" xfId="16662" xr:uid="{33E3E841-1F30-47E4-B4B8-9378EE5D07AD}"/>
    <cellStyle name="เซลล์ที่มีการเชื่อมโยง 3 2 15 6 2 4" xfId="5520" xr:uid="{4D7FD8FC-26EE-4714-B1F8-461AACD04547}"/>
    <cellStyle name="เซลล์ที่มีการเชื่อมโยง 3 2 15 6 2 4 2" xfId="17792" xr:uid="{9749BE65-1612-4B74-B1D6-CEE62BD7E03A}"/>
    <cellStyle name="เซลล์ที่มีการเชื่อมโยง 3 2 15 6 2 5" xfId="7500" xr:uid="{16F94850-3CFC-48D1-B0CE-E6B1AEE668DD}"/>
    <cellStyle name="เซลล์ที่มีการเชื่อมโยง 3 2 15 6 2 5 2" xfId="19679" xr:uid="{9E658B50-DD39-4743-89A0-BC8D3A933529}"/>
    <cellStyle name="เซลล์ที่มีการเชื่อมโยง 3 2 15 6 2 6" xfId="10143" xr:uid="{ABFF2023-B8BF-4BD6-9020-B12551DB63A4}"/>
    <cellStyle name="เซลล์ที่มีการเชื่อมโยง 3 2 15 6 2 6 2" xfId="22122" xr:uid="{F8E6F739-7D74-4E42-9744-B020FCE0F01D}"/>
    <cellStyle name="เซลล์ที่มีการเชื่อมโยง 3 2 15 6 2 7" xfId="11694" xr:uid="{B4F4EED4-90E5-42B3-A4BC-FEF5D6201B3D}"/>
    <cellStyle name="เซลล์ที่มีการเชื่อมโยง 3 2 15 6 2 7 2" xfId="23584" xr:uid="{B1F9A767-F027-4C59-8504-0702C86D75A6}"/>
    <cellStyle name="เซลล์ที่มีการเชื่อมโยง 3 2 15 6 2 8" xfId="11890" xr:uid="{483E08FE-D82C-40BB-B2EF-B4FBD396CF5D}"/>
    <cellStyle name="เซลล์ที่มีการเชื่อมโยง 3 2 15 6 3" xfId="2462" xr:uid="{208A78A3-60C4-4FD6-BC22-13FFE1DBBA13}"/>
    <cellStyle name="เซลล์ที่มีการเชื่อมโยง 3 2 15 6 3 2" xfId="14756" xr:uid="{24D80097-3775-466A-AA25-329F34B9E449}"/>
    <cellStyle name="เซลล์ที่มีการเชื่อมโยง 3 2 15 6 4" xfId="4756" xr:uid="{59CCE382-020E-448E-9821-EF62D39D88CE}"/>
    <cellStyle name="เซลล์ที่มีการเชื่อมโยง 3 2 15 6 4 2" xfId="17036" xr:uid="{EE0132D5-911C-48E8-A55C-24E6AB18E6A6}"/>
    <cellStyle name="เซลล์ที่มีการเชื่อมโยง 3 2 15 6 5" xfId="6316" xr:uid="{C6D65A49-CBF1-48B9-9961-B3BDB3569A39}"/>
    <cellStyle name="เซลล์ที่มีการเชื่อมโยง 3 2 15 6 5 2" xfId="18571" xr:uid="{03A1F724-860E-42D7-BFC2-A6AC9B298B60}"/>
    <cellStyle name="เซลล์ที่มีการเชื่อมโยง 3 2 15 6 6" xfId="7861" xr:uid="{144F250C-737D-4E23-96BA-C3A9AD03D3F9}"/>
    <cellStyle name="เซลล์ที่มีการเชื่อมโยง 3 2 15 6 6 2" xfId="20002" xr:uid="{D971566D-6B99-46DC-BCB2-78F9260A5913}"/>
    <cellStyle name="เซลล์ที่มีการเชื่อมโยง 3 2 15 6 7" xfId="9349" xr:uid="{68D80293-D80A-4DC3-ACD3-FEB55E2F00A6}"/>
    <cellStyle name="เซลล์ที่มีการเชื่อมโยง 3 2 15 6 7 2" xfId="21354" xr:uid="{3CC0EBBE-C94F-463B-AE8F-5E583F151F70}"/>
    <cellStyle name="เซลล์ที่มีการเชื่อมโยง 3 2 15 6 8" xfId="10900" xr:uid="{B72DD0B9-3BBE-4F27-9813-B6799C9AA022}"/>
    <cellStyle name="เซลล์ที่มีการเชื่อมโยง 3 2 15 6 8 2" xfId="22819" xr:uid="{E1D535C9-BE17-4B28-89B5-E7A2E2918DC4}"/>
    <cellStyle name="เซลล์ที่มีการเชื่อมโยง 3 2 15 6 9" xfId="12424" xr:uid="{05DE79DF-2EB3-4C9A-9FA3-3A9A8EC3B35D}"/>
    <cellStyle name="เซลล์ที่มีการเชื่อมโยง 3 2 15 7" xfId="1303" xr:uid="{91C85779-774B-448C-B1C4-440D2B167441}"/>
    <cellStyle name="เซลล์ที่มีการเชื่อมโยง 3 2 15 7 2" xfId="2046" xr:uid="{E7C2C96D-C766-443A-BF69-5997FA07CF6F}"/>
    <cellStyle name="เซลล์ที่มีการเชื่อมโยง 3 2 15 7 2 2" xfId="4093" xr:uid="{84E90332-8B94-46A9-B0D7-89CF3EF2B449}"/>
    <cellStyle name="เซลล์ที่มีการเชื่อมโยง 3 2 15 7 2 2 2" xfId="16381" xr:uid="{9CA270EB-8F94-49F1-9B81-95964B496C4B}"/>
    <cellStyle name="เซลล์ที่มีการเชื่อมโยง 3 2 15 7 2 3" xfId="5665" xr:uid="{17C6E323-5FA6-4F7F-844C-6A63532DD735}"/>
    <cellStyle name="เซลล์ที่มีการเชื่อมโยง 3 2 15 7 2 3 2" xfId="17936" xr:uid="{065CB876-CEAF-49C4-86E3-6ADCF055B8C1}"/>
    <cellStyle name="เซลล์ที่มีการเชื่อมโยง 3 2 15 7 2 4" xfId="7223" xr:uid="{436D1BFA-DE89-4CE4-90F5-5BCCBAE94DE4}"/>
    <cellStyle name="เซลล์ที่มีการเชื่อมโยง 3 2 15 7 2 4 2" xfId="19442" xr:uid="{596D2356-FFE7-4CDE-90D1-C3B948D30165}"/>
    <cellStyle name="เซลล์ที่มีการเชื่อมโยง 3 2 15 7 2 5" xfId="8757" xr:uid="{FAEFBBB2-C931-4E0C-BAED-C76D4530016A}"/>
    <cellStyle name="เซลล์ที่มีการเชื่อมโยง 3 2 15 7 2 5 2" xfId="20799" xr:uid="{B6891248-163D-49A4-9270-015FB3AE7A62}"/>
    <cellStyle name="เซลล์ที่มีการเชื่อมโยง 3 2 15 7 2 6" xfId="10311" xr:uid="{24D7AD09-9F5E-4CDF-8448-41B81318C9CC}"/>
    <cellStyle name="เซลล์ที่มีการเชื่อมโยง 3 2 15 7 2 6 2" xfId="22290" xr:uid="{0C88AE8E-77EA-4A97-90A6-D03AB3D6BAFF}"/>
    <cellStyle name="เซลล์ที่มีการเชื่อมโยง 3 2 15 7 2 7" xfId="11862" xr:uid="{307AF680-A931-4E77-BC18-58CF84757163}"/>
    <cellStyle name="เซลล์ที่มีการเชื่อมโยง 3 2 15 7 2 7 2" xfId="23752" xr:uid="{8496568C-F446-4C2A-BBEA-8186FB9D9480}"/>
    <cellStyle name="เซลล์ที่มีการเชื่อมโยง 3 2 15 7 2 8" xfId="13070" xr:uid="{490881BF-6EC6-4C13-8615-F1D023D333E3}"/>
    <cellStyle name="เซลล์ที่มีการเชื่อมโยง 3 2 15 7 3" xfId="3181" xr:uid="{88344684-C675-473C-B905-DD307C29D2CA}"/>
    <cellStyle name="เซลล์ที่มีการเชื่อมโยง 3 2 15 7 3 2" xfId="15474" xr:uid="{10C77B28-28C9-4DAA-91D2-1A9194FB9DDC}"/>
    <cellStyle name="เซลล์ที่มีการเชื่อมโยง 3 2 15 7 4" xfId="5341" xr:uid="{B5C1CCC2-ED84-40F0-9B6B-48CB6B9AAACB}"/>
    <cellStyle name="เซลล์ที่มีการเชื่อมโยง 3 2 15 7 4 2" xfId="17614" xr:uid="{AEEAC2DE-14A8-4CCB-9638-404D56982A47}"/>
    <cellStyle name="เซลล์ที่มีการเชื่อมโยง 3 2 15 7 5" xfId="7159" xr:uid="{99FF7570-B552-42DE-ACC0-8E2A6C84700D}"/>
    <cellStyle name="เซลล์ที่มีการเชื่อมโยง 3 2 15 7 5 2" xfId="19381" xr:uid="{C72F7F84-23BF-4E48-9BD8-1551893F667E}"/>
    <cellStyle name="เซลล์ที่มีการเชื่อมโยง 3 2 15 7 6" xfId="8436" xr:uid="{C1A31793-FF11-42A1-9DA2-25F3A5BB5BED}"/>
    <cellStyle name="เซลล์ที่มีการเชื่อมโยง 3 2 15 7 6 2" xfId="20504" xr:uid="{61BD2FED-128B-4EE8-8252-E8F3E4FF260A}"/>
    <cellStyle name="เซลล์ที่มีการเชื่อมโยง 3 2 15 7 7" xfId="9574" xr:uid="{0F52F7DD-FA7C-4547-963E-4F78ACA76DA1}"/>
    <cellStyle name="เซลล์ที่มีการเชื่อมโยง 3 2 15 7 7 2" xfId="21579" xr:uid="{4810A3DB-31DC-41E0-8F50-E4BF2CB3909E}"/>
    <cellStyle name="เซลล์ที่มีการเชื่อมโยง 3 2 15 7 8" xfId="11125" xr:uid="{5E290E57-E8BA-48F7-BCC7-A267755076D3}"/>
    <cellStyle name="เซลล์ที่มีการเชื่อมโยง 3 2 15 7 8 2" xfId="23044" xr:uid="{6D04F428-74AA-48F6-B6B3-3B8E90BDC5C7}"/>
    <cellStyle name="เซลล์ที่มีการเชื่อมโยง 3 2 15 7 9" xfId="12455" xr:uid="{8D47BF24-729F-4190-9056-80F40C1273AC}"/>
    <cellStyle name="เซลล์ที่มีการเชื่อมโยง 3 2 15 8" xfId="1121" xr:uid="{77A083F5-0861-4443-ADFC-2DFB04E64E18}"/>
    <cellStyle name="เซลล์ที่มีการเชื่อมโยง 3 2 15 8 2" xfId="3357" xr:uid="{63E6BA71-F6BF-4C2C-AF27-D6C936689EA2}"/>
    <cellStyle name="เซลล์ที่มีการเชื่อมโยง 3 2 15 8 2 2" xfId="15648" xr:uid="{DD6354F3-97F5-4650-B86B-E5C17D3EF02E}"/>
    <cellStyle name="เซลล์ที่มีการเชื่อมโยง 3 2 15 8 3" xfId="5501" xr:uid="{278F5D89-38C3-493C-82A6-649D37C90583}"/>
    <cellStyle name="เซลล์ที่มีการเชื่อมโยง 3 2 15 8 3 2" xfId="17773" xr:uid="{BE0987D9-5B87-4E8C-84D2-5DD0627D207E}"/>
    <cellStyle name="เซลล์ที่มีการเชื่อมโยง 3 2 15 8 4" xfId="7138" xr:uid="{02FC815A-E8C0-4312-81A4-283F34365E6A}"/>
    <cellStyle name="เซลล์ที่มีการเชื่อมโยง 3 2 15 8 4 2" xfId="19361" xr:uid="{B0B8E356-45E2-416B-A33E-60F22C521E8D}"/>
    <cellStyle name="เซลล์ที่มีการเชื่อมโยง 3 2 15 8 5" xfId="8593" xr:uid="{B7E7B889-A359-4996-9407-747BBBF4186C}"/>
    <cellStyle name="เซลล์ที่มีการเชื่อมโยง 3 2 15 8 5 2" xfId="20643" xr:uid="{1DC0AB7C-71E9-4E1D-A5E7-11F8F49F308E}"/>
    <cellStyle name="เซลล์ที่มีการเชื่อมโยง 3 2 15 8 6" xfId="9392" xr:uid="{33BC5621-BDD5-46B8-98B1-FFE91B5A36E3}"/>
    <cellStyle name="เซลล์ที่มีการเชื่อมโยง 3 2 15 8 6 2" xfId="21397" xr:uid="{46752A1A-5911-491A-949E-31B290A1FA33}"/>
    <cellStyle name="เซลล์ที่มีการเชื่อมโยง 3 2 15 8 7" xfId="10943" xr:uid="{7E141336-D152-44C8-B708-B2DDE0355D48}"/>
    <cellStyle name="เซลล์ที่มีการเชื่อมโยง 3 2 15 8 7 2" xfId="22862" xr:uid="{7839E855-5A5C-49A3-AB1C-01528096D2D5}"/>
    <cellStyle name="เซลล์ที่มีการเชื่อมโยง 3 2 15 8 8" xfId="8386" xr:uid="{7CB4705C-C76E-435E-A44C-E2C64FCC6438}"/>
    <cellStyle name="เซลล์ที่มีการเชื่อมโยง 3 2 15 9" xfId="3619" xr:uid="{5E7659D5-3D7C-4127-87F1-B767EFC9BACB}"/>
    <cellStyle name="เซลล์ที่มีการเชื่อมโยง 3 2 15 9 2" xfId="15910" xr:uid="{1A90F946-1871-424A-A6C0-68C21DEE9314}"/>
    <cellStyle name="เซลล์ที่มีการเชื่อมโยง 3 2 2" xfId="384" xr:uid="{080A26FE-B29B-4A52-ACD0-77B9FC3845FA}"/>
    <cellStyle name="เซลล์ที่มีการเชื่อมโยง 3 2 2 10" xfId="5314" xr:uid="{9EADA0EE-D8E2-44AD-923B-C288F9CBDFC5}"/>
    <cellStyle name="เซลล์ที่มีการเชื่อมโยง 3 2 2 10 2" xfId="17587" xr:uid="{655BE8AE-AADD-4765-9CF4-899C2163C7D9}"/>
    <cellStyle name="เซลล์ที่มีการเชื่อมโยง 3 2 2 11" xfId="5855" xr:uid="{461C0EC9-9DF6-47BA-A75D-ED84C4B0956D}"/>
    <cellStyle name="เซลล์ที่มีการเชื่อมโยง 3 2 2 11 2" xfId="18122" xr:uid="{BD5E0CF8-B34D-4C04-81E7-82F1C700FB6A}"/>
    <cellStyle name="เซลล์ที่มีการเชื่อมโยง 3 2 2 12" xfId="8409" xr:uid="{CC5D1D1B-3BA2-4228-AA82-E777C43E10F2}"/>
    <cellStyle name="เซลล์ที่มีการเชื่อมโยง 3 2 2 12 2" xfId="20480" xr:uid="{FBBB0BF1-D7C9-44FC-AFE9-B0FD478C1D31}"/>
    <cellStyle name="เซลล์ที่มีการเชื่อมโยง 3 2 2 13" xfId="8293" xr:uid="{D31FCAC0-54E1-4562-A7CD-7D9E739D2269}"/>
    <cellStyle name="เซลล์ที่มีการเชื่อมโยง 3 2 2 13 2" xfId="20381" xr:uid="{02A23CFB-4835-421C-AEFF-B6A78012730E}"/>
    <cellStyle name="เซลล์ที่มีการเชื่อมโยง 3 2 2 14" xfId="8428" xr:uid="{CC213511-8105-434E-9930-238D40FEF637}"/>
    <cellStyle name="เซลล์ที่มีการเชื่อมโยง 3 2 2 14 2" xfId="20496" xr:uid="{1A05C27A-D5D2-4FAC-A42D-08EB2064C333}"/>
    <cellStyle name="เซลล์ที่มีการเชื่อมโยง 3 2 2 15" xfId="12255" xr:uid="{12FFB3A2-657F-4CBD-B7F6-C4C3C8EF1DD3}"/>
    <cellStyle name="เซลล์ที่มีการเชื่อมโยง 3 2 2 2" xfId="779" xr:uid="{66F20D93-8D80-4461-A871-5E45207C63BB}"/>
    <cellStyle name="เซลล์ที่มีการเชื่อมโยง 3 2 2 2 2" xfId="1615" xr:uid="{F9F290DA-6E69-4FE0-AD61-9F4F67B52EDE}"/>
    <cellStyle name="เซลล์ที่มีการเชื่อมโยง 3 2 2 2 2 2" xfId="3984" xr:uid="{B1A5612D-C69B-411E-BAED-83FA8C63BC71}"/>
    <cellStyle name="เซลล์ที่มีการเชื่อมโยง 3 2 2 2 2 2 2" xfId="16275" xr:uid="{C3CDF87B-2FE8-41C5-8E7B-263E23976128}"/>
    <cellStyle name="เซลล์ที่มีการเชื่อมโยง 3 2 2 2 2 3" xfId="4895" xr:uid="{1E03A91C-035B-4E5B-B1BD-60298A15536D}"/>
    <cellStyle name="เซลล์ที่มีการเชื่อมโยง 3 2 2 2 2 3 2" xfId="17172" xr:uid="{0E8DE1CA-4EAF-4FCB-9E58-8F0A3C0DB416}"/>
    <cellStyle name="เซลล์ที่มีการเชื่อมโยง 3 2 2 2 2 4" xfId="6357" xr:uid="{C2A21939-E39A-463A-9DBF-3FD20FEB7595}"/>
    <cellStyle name="เซลล์ที่มีการเชื่อมโยง 3 2 2 2 2 4 2" xfId="18611" xr:uid="{5482A885-2843-45AF-895C-E5D021C125A5}"/>
    <cellStyle name="เซลล์ที่มีการเชื่อมโยง 3 2 2 2 2 5" xfId="7999" xr:uid="{0CB2D6FD-FFC5-4399-B178-0422463CBEE3}"/>
    <cellStyle name="เซลล์ที่มีการเชื่อมโยง 3 2 2 2 2 5 2" xfId="20122" xr:uid="{E6BCCEDA-150A-4BF7-BEFC-D07916FDA079}"/>
    <cellStyle name="เซลล์ที่มีการเชื่อมโยง 3 2 2 2 2 6" xfId="9880" xr:uid="{F01AD747-C0A2-4F5F-8DF7-F385D961B308}"/>
    <cellStyle name="เซลล์ที่มีการเชื่อมโยง 3 2 2 2 2 6 2" xfId="21859" xr:uid="{D64176C8-9427-4CA3-9FD8-F13001FFAD20}"/>
    <cellStyle name="เซลล์ที่มีการเชื่อมโยง 3 2 2 2 2 7" xfId="11431" xr:uid="{BF802FDE-5D11-415F-BAD7-BC91AAA252D2}"/>
    <cellStyle name="เซลล์ที่มีการเชื่อมโยง 3 2 2 2 2 7 2" xfId="23321" xr:uid="{5BB6FCFB-EC9C-4CFE-BE79-EE2C7F62AF6D}"/>
    <cellStyle name="เซลล์ที่มีการเชื่อมโยง 3 2 2 2 2 8" xfId="12847" xr:uid="{65EFB408-A7B0-43FA-9E7C-4001DB292D22}"/>
    <cellStyle name="เซลล์ที่มีการเชื่อมโยง 3 2 2 2 3" xfId="3031" xr:uid="{E897AD03-EFE0-496D-8676-ECE1A2F7E79D}"/>
    <cellStyle name="เซลล์ที่มีการเชื่อมโยง 3 2 2 2 3 2" xfId="15324" xr:uid="{6347BCC3-A230-414A-B8EA-524640C51EA5}"/>
    <cellStyle name="เซลล์ที่มีการเชื่อมโยง 3 2 2 2 4" xfId="4455" xr:uid="{15DDBBC3-D9E6-49B1-8357-68B8C4C58232}"/>
    <cellStyle name="เซลล์ที่มีการเชื่อมโยง 3 2 2 2 4 2" xfId="16736" xr:uid="{2BA3313D-5841-465F-9A9C-49D6CDAB27EA}"/>
    <cellStyle name="เซลล์ที่มีการเชื่อมโยง 3 2 2 2 5" xfId="6723" xr:uid="{88DE19CD-3F42-410C-9EBB-2DF0D9BFBE2A}"/>
    <cellStyle name="เซลล์ที่มีการเชื่อมโยง 3 2 2 2 5 2" xfId="18960" xr:uid="{8F149B06-558D-4DFB-BF60-4AAF75E7ACA4}"/>
    <cellStyle name="เซลล์ที่มีการเชื่อมโยง 3 2 2 2 6" xfId="7573" xr:uid="{61FCD843-D57C-4CC7-98E2-66F684A78C6D}"/>
    <cellStyle name="เซลล์ที่มีการเชื่อมโยง 3 2 2 2 6 2" xfId="19748" xr:uid="{C8CBB8E6-14DB-4B3D-9D0B-A877A1ABFFAF}"/>
    <cellStyle name="เซลล์ที่มีการเชื่อมโยง 3 2 2 2 7" xfId="9053" xr:uid="{7A8D0784-040C-439B-A9A2-2AC21EF76F21}"/>
    <cellStyle name="เซลล์ที่มีการเชื่อมโยง 3 2 2 2 7 2" xfId="21072" xr:uid="{ED892378-536F-45CB-8B6B-5BD0639B84B3}"/>
    <cellStyle name="เซลล์ที่มีการเชื่อมโยง 3 2 2 2 8" xfId="10602" xr:uid="{E7DDA0B1-E533-474E-A2C0-BF820D82B056}"/>
    <cellStyle name="เซลล์ที่มีการเชื่อมโยง 3 2 2 2 8 2" xfId="22537" xr:uid="{CE1E558F-6921-40F3-8870-C7CDDCFA2282}"/>
    <cellStyle name="เซลล์ที่มีการเชื่อมโยง 3 2 2 2 9" xfId="12863" xr:uid="{EF4AC310-49A6-488A-8D3C-E83E6C01E2E8}"/>
    <cellStyle name="เซลล์ที่มีการเชื่อมโยง 3 2 2 3" xfId="710" xr:uid="{8F6EAE6F-E486-48D2-B095-8056419A9A10}"/>
    <cellStyle name="เซลล์ที่มีการเชื่อมโยง 3 2 2 3 2" xfId="1546" xr:uid="{87BF6268-1EE5-4BEF-AA5A-C74C20FAC262}"/>
    <cellStyle name="เซลล์ที่มีการเชื่อมโยง 3 2 2 3 2 2" xfId="3214" xr:uid="{8081C36F-E111-4340-966C-26C93335B1AE}"/>
    <cellStyle name="เซลล์ที่มีการเชื่อมโยง 3 2 2 3 2 2 2" xfId="15507" xr:uid="{5FBB19F7-4E24-449E-9B1F-7144974EEAC4}"/>
    <cellStyle name="เซลล์ที่มีการเชื่อมโยง 3 2 2 3 2 3" xfId="5625" xr:uid="{633A8800-FEF9-4020-AF0D-46B6A73DBD0D}"/>
    <cellStyle name="เซลล์ที่มีการเชื่อมโยง 3 2 2 3 2 3 2" xfId="17896" xr:uid="{01C31404-E475-4C54-807C-60E7790FE2DD}"/>
    <cellStyle name="เซลล์ที่มีการเชื่อมโยง 3 2 2 3 2 4" xfId="7090" xr:uid="{B57ED8AE-E481-4624-93B7-C49C51C2272C}"/>
    <cellStyle name="เซลล์ที่มีการเชื่อมโยง 3 2 2 3 2 4 2" xfId="19316" xr:uid="{F14FDB76-F0BE-4488-B4B0-390EE9CA28F0}"/>
    <cellStyle name="เซลล์ที่มีการเชื่อมโยง 3 2 2 3 2 5" xfId="8717" xr:uid="{C10D4CC4-933B-4BCB-BCE1-0FB7F785A2D5}"/>
    <cellStyle name="เซลล์ที่มีการเชื่อมโยง 3 2 2 3 2 5 2" xfId="20761" xr:uid="{3EC5ED20-55BD-43D0-A16D-86450BCF8572}"/>
    <cellStyle name="เซลล์ที่มีการเชื่อมโยง 3 2 2 3 2 6" xfId="9811" xr:uid="{E03895FF-E6B8-45DF-858D-2A6FB957BCD4}"/>
    <cellStyle name="เซลล์ที่มีการเชื่อมโยง 3 2 2 3 2 6 2" xfId="21790" xr:uid="{FB6337FA-168E-4133-BF44-5796643229FE}"/>
    <cellStyle name="เซลล์ที่มีการเชื่อมโยง 3 2 2 3 2 7" xfId="11362" xr:uid="{C8902A35-81BE-4193-83B7-57BE0141146D}"/>
    <cellStyle name="เซลล์ที่มีการเชื่อมโยง 3 2 2 3 2 7 2" xfId="23252" xr:uid="{8794B05E-0F49-4115-8543-C41CDD0D6E6B}"/>
    <cellStyle name="เซลล์ที่มีการเชื่อมโยง 3 2 2 3 2 8" xfId="12679" xr:uid="{F01DE9D8-EE22-478B-ACF2-245A39EDA9E7}"/>
    <cellStyle name="เซลล์ที่มีการเชื่อมโยง 3 2 2 3 3" xfId="2939" xr:uid="{EF6E58CF-A7E2-44A8-8B13-9DF7B52DB060}"/>
    <cellStyle name="เซลล์ที่มีการเชื่อมโยง 3 2 2 3 3 2" xfId="15232" xr:uid="{8F600187-BD4D-4495-A98C-974CE6D70AB4}"/>
    <cellStyle name="เซลล์ที่มีการเชื่อมโยง 3 2 2 3 4" xfId="5227" xr:uid="{2630E5F7-5AAA-47A7-81A6-A27FC1811694}"/>
    <cellStyle name="เซลล์ที่มีการเชื่อมโยง 3 2 2 3 4 2" xfId="17501" xr:uid="{0B71AB91-1E2E-460B-8413-0916C832A131}"/>
    <cellStyle name="เซลล์ที่มีการเชื่อมโยง 3 2 2 3 5" xfId="6809" xr:uid="{CF915160-728D-40D9-9175-B6C3CFD861C0}"/>
    <cellStyle name="เซลล์ที่มีการเชื่อมโยง 3 2 2 3 5 2" xfId="19046" xr:uid="{CD64ED61-6081-46D6-A741-BB9AFF0B21A5}"/>
    <cellStyle name="เซลล์ที่มีการเชื่อมโยง 3 2 2 3 6" xfId="8325" xr:uid="{A6708BA6-DF88-4169-BFD8-3E8A06068001}"/>
    <cellStyle name="เซลล์ที่มีการเชื่อมโยง 3 2 2 3 6 2" xfId="20408" xr:uid="{E6C41E26-FB08-40D9-B6B4-9E768B8F02D6}"/>
    <cellStyle name="เซลล์ที่มีการเชื่อมโยง 3 2 2 3 7" xfId="8984" xr:uid="{BE9D70A6-2EE8-4F61-9EE9-0A8FF447ABB1}"/>
    <cellStyle name="เซลล์ที่มีการเชื่อมโยง 3 2 2 3 7 2" xfId="21003" xr:uid="{177B6973-9192-459F-946E-68AA51484A2F}"/>
    <cellStyle name="เซลล์ที่มีการเชื่อมโยง 3 2 2 3 8" xfId="10533" xr:uid="{6F3D4A13-4830-487A-B959-BC483AD9B2F2}"/>
    <cellStyle name="เซลล์ที่มีการเชื่อมโยง 3 2 2 3 8 2" xfId="22468" xr:uid="{E722CFD1-DE2A-43BA-A742-BE85AF52E498}"/>
    <cellStyle name="เซลล์ที่มีการเชื่อมโยง 3 2 2 3 9" xfId="7972" xr:uid="{53942A41-7B97-4088-B42C-4FED39E5DF09}"/>
    <cellStyle name="เซลล์ที่มีการเชื่อมโยง 3 2 2 4" xfId="986" xr:uid="{576D95D7-A3B6-4045-AFA7-CA2277FAD14A}"/>
    <cellStyle name="เซลล์ที่มีการเชื่อมโยง 3 2 2 4 2" xfId="1822" xr:uid="{A297AF4E-E18D-4E76-919C-5626D5A0428D}"/>
    <cellStyle name="เซลล์ที่มีการเชื่อมโยง 3 2 2 4 2 2" xfId="3387" xr:uid="{349CA19A-6511-4580-900A-738D2064B41F}"/>
    <cellStyle name="เซลล์ที่มีการเชื่อมโยง 3 2 2 4 2 2 2" xfId="15678" xr:uid="{AB267C51-3A6D-447E-95C3-923281206F5B}"/>
    <cellStyle name="เซลล์ที่มีการเชื่อมโยง 3 2 2 4 2 3" xfId="5368" xr:uid="{917D6346-34EB-4A35-ADAA-4983BDFF6E7D}"/>
    <cellStyle name="เซลล์ที่มีการเชื่อมโยง 3 2 2 4 2 3 2" xfId="17641" xr:uid="{162E5FB0-B8A1-40BF-9E13-3AB09EEC1E60}"/>
    <cellStyle name="เซลล์ที่มีการเชื่อมโยง 3 2 2 4 2 4" xfId="6189" xr:uid="{4520AA2C-E9CE-4541-A3A6-43B3AA27E178}"/>
    <cellStyle name="เซลล์ที่มีการเชื่อมโยง 3 2 2 4 2 4 2" xfId="18446" xr:uid="{82458EA4-E5DB-40E0-B9B4-D7DF57B872A6}"/>
    <cellStyle name="เซลล์ที่มีการเชื่อมโยง 3 2 2 4 2 5" xfId="8463" xr:uid="{6D50DEF5-B7D3-4D9A-ADB1-5784E283A046}"/>
    <cellStyle name="เซลล์ที่มีการเชื่อมโยง 3 2 2 4 2 5 2" xfId="20526" xr:uid="{1FCECC91-A9CC-4B0D-B8CB-AFC388ECEAC2}"/>
    <cellStyle name="เซลล์ที่มีการเชื่อมโยง 3 2 2 4 2 6" xfId="10087" xr:uid="{0393FE6B-F040-430F-AA7E-BDDC87F87F0E}"/>
    <cellStyle name="เซลล์ที่มีการเชื่อมโยง 3 2 2 4 2 6 2" xfId="22066" xr:uid="{28A1C611-E7B1-4ADE-A0FE-B99462019A28}"/>
    <cellStyle name="เซลล์ที่มีการเชื่อมโยง 3 2 2 4 2 7" xfId="11638" xr:uid="{1D4C66DC-D782-486B-9C93-D901E0990F66}"/>
    <cellStyle name="เซลล์ที่มีการเชื่อมโยง 3 2 2 4 2 7 2" xfId="23528" xr:uid="{07E98A69-B3C8-44C3-BFCF-3FD9D3F0CF23}"/>
    <cellStyle name="เซลล์ที่มีการเชื่อมโยง 3 2 2 4 2 8" xfId="12089" xr:uid="{3B8D42F1-494C-4DE8-B667-503436DDFD24}"/>
    <cellStyle name="เซลล์ที่มีการเชื่อมโยง 3 2 2 4 3" xfId="3527" xr:uid="{5AA164E6-9E47-48E0-97AD-629CE9D87DD5}"/>
    <cellStyle name="เซลล์ที่มีการเชื่อมโยง 3 2 2 4 3 2" xfId="15818" xr:uid="{4998FF91-CA68-4FF7-89C7-15006D2D2015}"/>
    <cellStyle name="เซลล์ที่มีการเชื่อมโยง 3 2 2 4 4" xfId="5258" xr:uid="{17BC3462-621A-4081-AE08-7CDC0FD4EED8}"/>
    <cellStyle name="เซลล์ที่มีการเชื่อมโยง 3 2 2 4 4 2" xfId="17532" xr:uid="{6DE65467-E2A8-43F7-A432-C79934E66E29}"/>
    <cellStyle name="เซลล์ที่มีการเชื่อมโยง 3 2 2 4 5" xfId="5833" xr:uid="{084BD0BF-5BD9-483C-896D-AB396DACA19B}"/>
    <cellStyle name="เซลล์ที่มีการเชื่อมโยง 3 2 2 4 5 2" xfId="18100" xr:uid="{A69F845B-A8F5-47D5-8776-5C1973A85D37}"/>
    <cellStyle name="เซลล์ที่มีการเชื่อมโยง 3 2 2 4 6" xfId="8355" xr:uid="{E977741C-68FE-4AA0-AE2F-26E86F026B86}"/>
    <cellStyle name="เซลล์ที่มีการเชื่อมโยง 3 2 2 4 6 2" xfId="20435" xr:uid="{56B14BDD-68BF-4DD9-B144-6D66F3B92D43}"/>
    <cellStyle name="เซลล์ที่มีการเชื่อมโยง 3 2 2 4 7" xfId="9260" xr:uid="{3F7E69C7-5FDA-4299-90C5-6A207645D68C}"/>
    <cellStyle name="เซลล์ที่มีการเชื่อมโยง 3 2 2 4 7 2" xfId="21279" xr:uid="{20958D8C-1659-498C-9C4C-5A4C5FCC882E}"/>
    <cellStyle name="เซลล์ที่มีการเชื่อมโยง 3 2 2 4 8" xfId="10809" xr:uid="{978E3086-794B-40D8-8EB9-759A4AB8500A}"/>
    <cellStyle name="เซลล์ที่มีการเชื่อมโยง 3 2 2 4 8 2" xfId="22744" xr:uid="{5703C0FD-5F33-46C7-89EB-60765896F7B6}"/>
    <cellStyle name="เซลล์ที่มีการเชื่อมโยง 3 2 2 4 9" xfId="13031" xr:uid="{DBA33EE9-BAA7-46E8-9A30-6D0806E5AE48}"/>
    <cellStyle name="เซลล์ที่มีการเชื่อมโยง 3 2 2 5" xfId="554" xr:uid="{93696016-FE47-4162-9323-37D755AA9B1B}"/>
    <cellStyle name="เซลล์ที่มีการเชื่อมโยง 3 2 2 5 2" xfId="1390" xr:uid="{027A2D4F-7FBC-49E6-8BF3-177FA3E3ED64}"/>
    <cellStyle name="เซลล์ที่มีการเชื่อมโยง 3 2 2 5 2 2" xfId="3320" xr:uid="{D66BAF35-B4DB-46BF-B116-D85617DBB252}"/>
    <cellStyle name="เซลล์ที่มีการเชื่อมโยง 3 2 2 5 2 2 2" xfId="15611" xr:uid="{6CDA0477-B12C-4654-96E5-ED763EC131E5}"/>
    <cellStyle name="เซลล์ที่มีการเชื่อมโยง 3 2 2 5 2 3" xfId="2740" xr:uid="{CBB4D049-F7B7-4B91-B166-7005DE2F3A22}"/>
    <cellStyle name="เซลล์ที่มีการเชื่อมโยง 3 2 2 5 2 3 2" xfId="15033" xr:uid="{B6F41F0A-F36A-4AB5-9566-FBE515F05F14}"/>
    <cellStyle name="เซลล์ที่มีการเชื่อมโยง 3 2 2 5 2 4" xfId="7009" xr:uid="{9F035285-13B6-4555-BA0F-D26E772A6A74}"/>
    <cellStyle name="เซลล์ที่มีการเชื่อมโยง 3 2 2 5 2 4 2" xfId="19241" xr:uid="{3D1A07BF-1448-4395-9403-F61E7772746E}"/>
    <cellStyle name="เซลล์ที่มีการเชื่อมโยง 3 2 2 5 2 5" xfId="6816" xr:uid="{D17E0F89-7D2F-441A-9FD4-9C307B86DCCA}"/>
    <cellStyle name="เซลล์ที่มีการเชื่อมโยง 3 2 2 5 2 5 2" xfId="19052" xr:uid="{7C9F9AFF-A10F-494F-A62F-CAE74BBE42A6}"/>
    <cellStyle name="เซลล์ที่มีการเชื่อมโยง 3 2 2 5 2 6" xfId="9655" xr:uid="{A17D975D-3A06-403F-BEBF-23AB675CAD2A}"/>
    <cellStyle name="เซลล์ที่มีการเชื่อมโยง 3 2 2 5 2 6 2" xfId="21634" xr:uid="{B7C85FBA-B880-4F6D-B856-12D9AC7D9DEE}"/>
    <cellStyle name="เซลล์ที่มีการเชื่อมโยง 3 2 2 5 2 7" xfId="11206" xr:uid="{8271151D-12C1-4D2C-A4AB-BE95463B4CC3}"/>
    <cellStyle name="เซลล์ที่มีการเชื่อมโยง 3 2 2 5 2 7 2" xfId="23096" xr:uid="{000645B0-1D29-48F5-A7B0-4514A6061FA4}"/>
    <cellStyle name="เซลล์ที่มีการเชื่อมโยง 3 2 2 5 2 8" xfId="12595" xr:uid="{9F82D13B-2596-444C-807C-5F9CDF030D88}"/>
    <cellStyle name="เซลล์ที่มีการเชื่อมโยง 3 2 2 5 3" xfId="3599" xr:uid="{7F17D7B0-340B-4C12-8939-3A6A817DADA0}"/>
    <cellStyle name="เซลล์ที่มีการเชื่อมโยง 3 2 2 5 3 2" xfId="15890" xr:uid="{C7E2FBA2-D42B-45DA-81E9-D063815EE21E}"/>
    <cellStyle name="เซลล์ที่มีการเชื่อมโยง 3 2 2 5 4" xfId="5618" xr:uid="{FE50DFF3-7091-478E-8982-6D3F955E6ED8}"/>
    <cellStyle name="เซลล์ที่มีการเชื่อมโยง 3 2 2 5 4 2" xfId="17889" xr:uid="{97259308-F9EE-4881-A87A-DE58B394A551}"/>
    <cellStyle name="เซลล์ที่มีการเชื่อมโยง 3 2 2 5 5" xfId="5904" xr:uid="{98AB9AC3-2BAB-4066-B8A6-31AF7972C446}"/>
    <cellStyle name="เซลล์ที่มีการเชื่อมโยง 3 2 2 5 5 2" xfId="18170" xr:uid="{F0EB23F9-F6D0-4384-9443-13CCE3B61222}"/>
    <cellStyle name="เซลล์ที่มีการเชื่อมโยง 3 2 2 5 6" xfId="8710" xr:uid="{DF354549-044D-447D-8F70-1FC0897B95EC}"/>
    <cellStyle name="เซลล์ที่มีการเชื่อมโยง 3 2 2 5 6 2" xfId="20755" xr:uid="{E740BE47-FB85-4453-A050-9D3542508927}"/>
    <cellStyle name="เซลล์ที่มีการเชื่อมโยง 3 2 2 5 7" xfId="8828" xr:uid="{07840A1D-BBCE-4762-ADD7-38C344A9DA86}"/>
    <cellStyle name="เซลล์ที่มีการเชื่อมโยง 3 2 2 5 7 2" xfId="20847" xr:uid="{EB300D3A-51F0-417B-9987-8C438906EB5C}"/>
    <cellStyle name="เซลล์ที่มีการเชื่อมโยง 3 2 2 5 8" xfId="10377" xr:uid="{A032E7DB-9FF3-47E9-A779-740CAFBDDD38}"/>
    <cellStyle name="เซลล์ที่มีการเชื่อมโยง 3 2 2 5 8 2" xfId="22312" xr:uid="{CBC14B0C-0021-45C9-BDEC-D5724E091AEF}"/>
    <cellStyle name="เซลล์ที่มีการเชื่อมโยง 3 2 2 5 9" xfId="12000" xr:uid="{938492AD-08DD-4FAD-9AA1-63F4936CFF9E}"/>
    <cellStyle name="เซลล์ที่มีการเชื่อมโยง 3 2 2 6" xfId="1242" xr:uid="{8F7E1472-BB82-4545-9BF0-C1B75CAC1FDE}"/>
    <cellStyle name="เซลล์ที่มีการเชื่อมโยง 3 2 2 6 2" xfId="1989" xr:uid="{CB787675-FFAB-471D-986C-E19562D31D79}"/>
    <cellStyle name="เซลล์ที่มีการเชื่อมโยง 3 2 2 6 2 2" xfId="2205" xr:uid="{2CDF08CC-C208-49F9-AA63-DCDBE84A046A}"/>
    <cellStyle name="เซลล์ที่มีการเชื่อมโยง 3 2 2 6 2 2 2" xfId="14501" xr:uid="{0B421572-830A-4D99-93C5-C22A67EC7778}"/>
    <cellStyle name="เซลล์ที่มีการเชื่อมโยง 3 2 2 6 2 3" xfId="2295" xr:uid="{B588F5CF-FAA4-4EF7-8FD3-845C80D4029A}"/>
    <cellStyle name="เซลล์ที่มีการเชื่อมโยง 3 2 2 6 2 3 2" xfId="14591" xr:uid="{3EB9BA65-256A-4228-817E-2227F911F572}"/>
    <cellStyle name="เซลล์ที่มีการเชื่อมโยง 3 2 2 6 2 4" xfId="5049" xr:uid="{3A6E23B6-D824-4441-8738-75AC4690972C}"/>
    <cellStyle name="เซลล์ที่มีการเชื่อมโยง 3 2 2 6 2 4 2" xfId="17324" xr:uid="{09412AB9-B929-4955-8D54-1297598D588D}"/>
    <cellStyle name="เซลล์ที่มีการเชื่อมโยง 3 2 2 6 2 5" xfId="2715" xr:uid="{C550E820-4D12-43B3-B863-AB3B8734D8FC}"/>
    <cellStyle name="เซลล์ที่มีการเชื่อมโยง 3 2 2 6 2 5 2" xfId="15008" xr:uid="{710714AB-A440-46C0-AF64-F009A703CA05}"/>
    <cellStyle name="เซลล์ที่มีการเชื่อมโยง 3 2 2 6 2 6" xfId="10254" xr:uid="{C448D79A-CF63-480E-905F-9BEBC3230A8C}"/>
    <cellStyle name="เซลล์ที่มีการเชื่อมโยง 3 2 2 6 2 6 2" xfId="22233" xr:uid="{5CA678D2-A3BF-4C94-856E-A7EB419CFA2C}"/>
    <cellStyle name="เซลล์ที่มีการเชื่อมโยง 3 2 2 6 2 7" xfId="11805" xr:uid="{B2ECFCE9-4855-4E58-8E99-BAA2B64958F4}"/>
    <cellStyle name="เซลล์ที่มีการเชื่อมโยง 3 2 2 6 2 7 2" xfId="23695" xr:uid="{3928540E-C69C-40C4-B7F7-2F4B5C716402}"/>
    <cellStyle name="เซลล์ที่มีการเชื่อมโยง 3 2 2 6 2 8" xfId="12389" xr:uid="{13A0FB05-865B-42A0-B90C-94E79472AD27}"/>
    <cellStyle name="เซลล์ที่มีการเชื่อมโยง 3 2 2 6 3" xfId="3591" xr:uid="{EA031796-74A4-4C19-B245-A1B3A40B133A}"/>
    <cellStyle name="เซลล์ที่มีการเชื่อมโยง 3 2 2 6 3 2" xfId="15882" xr:uid="{05170DDB-B76C-4A96-ACCB-BABD65B038AA}"/>
    <cellStyle name="เซลล์ที่มีการเชื่อมโยง 3 2 2 6 4" xfId="2329" xr:uid="{383365A5-BFAA-4F04-AAEE-C0B1D97096FD}"/>
    <cellStyle name="เซลล์ที่มีการเชื่อมโยง 3 2 2 6 4 2" xfId="14625" xr:uid="{295B5C5E-AFDC-4392-BF09-73F4867D47C8}"/>
    <cellStyle name="เซลล์ที่มีการเชื่อมโยง 3 2 2 6 5" xfId="5896" xr:uid="{282463B3-C6A4-440B-AF5D-A85CABE35239}"/>
    <cellStyle name="เซลล์ที่มีการเชื่อมโยง 3 2 2 6 5 2" xfId="18162" xr:uid="{50E47778-5305-4AFC-84B2-E9C6598E80E4}"/>
    <cellStyle name="เซลล์ที่มีการเชื่อมโยง 3 2 2 6 6" xfId="5088" xr:uid="{C0DDABDF-3315-445F-8310-D9F2CB217099}"/>
    <cellStyle name="เซลล์ที่มีการเชื่อมโยง 3 2 2 6 6 2" xfId="17363" xr:uid="{773F02AA-6D73-4D85-8F7E-8605D5778BEA}"/>
    <cellStyle name="เซลล์ที่มีการเชื่อมโยง 3 2 2 6 7" xfId="9513" xr:uid="{83D81736-61E2-4031-9DB2-F52E2F6F3B44}"/>
    <cellStyle name="เซลล์ที่มีการเชื่อมโยง 3 2 2 6 7 2" xfId="21518" xr:uid="{B6DCBBD5-E7E6-4F62-9708-F29332234C25}"/>
    <cellStyle name="เซลล์ที่มีการเชื่อมโยง 3 2 2 6 8" xfId="11064" xr:uid="{794DDDF4-9278-47DA-826A-8AF298EB89DB}"/>
    <cellStyle name="เซลล์ที่มีการเชื่อมโยง 3 2 2 6 8 2" xfId="22983" xr:uid="{3A26C677-9BA2-43A2-A808-51F4593D35D1}"/>
    <cellStyle name="เซลล์ที่มีการเชื่อมโยง 3 2 2 6 9" xfId="8295" xr:uid="{5D481D45-A893-4861-A48C-3A6306660232}"/>
    <cellStyle name="เซลล์ที่มีการเชื่อมโยง 3 2 2 7" xfId="1198" xr:uid="{6C7F8D8A-0118-4F3E-8ADF-6F81D1442340}"/>
    <cellStyle name="เซลล์ที่มีการเชื่อมโยง 3 2 2 7 2" xfId="1955" xr:uid="{A607BC39-16D2-4201-9CFC-E9CC6795AB95}"/>
    <cellStyle name="เซลล์ที่มีการเชื่อมโยง 3 2 2 7 2 2" xfId="2159" xr:uid="{63CF8CA5-B2B8-41C4-889D-AE06C56A90E8}"/>
    <cellStyle name="เซลล์ที่มีการเชื่อมโยง 3 2 2 7 2 2 2" xfId="14455" xr:uid="{2AC35CF3-7B31-4766-88FF-E44619DA9847}"/>
    <cellStyle name="เซลล์ที่มีการเชื่อมโยง 3 2 2 7 2 3" xfId="5007" xr:uid="{9FC1ED48-5355-47CD-AF7D-A563E536E9CD}"/>
    <cellStyle name="เซลล์ที่มีการเชื่อมโยง 3 2 2 7 2 3 2" xfId="17282" xr:uid="{929DF770-6AD9-46C1-B134-95F91A22EE37}"/>
    <cellStyle name="เซลล์ที่มีการเชื่อมโยง 3 2 2 7 2 4" xfId="4772" xr:uid="{27953ABF-B0F8-4592-8476-B6448D52B56B}"/>
    <cellStyle name="เซลล์ที่มีการเชื่อมโยง 3 2 2 7 2 4 2" xfId="17052" xr:uid="{FF5F890D-F67F-4E8E-A08A-E1C778C9414D}"/>
    <cellStyle name="เซลล์ที่มีการเชื่อมโยง 3 2 2 7 2 5" xfId="8106" xr:uid="{E956F645-ECCD-40D7-B48D-81CDF7EC4FEC}"/>
    <cellStyle name="เซลล์ที่มีการเชื่อมโยง 3 2 2 7 2 5 2" xfId="20216" xr:uid="{C04FDBBF-0AF0-4EE4-A254-96F45F03AD5D}"/>
    <cellStyle name="เซลล์ที่มีการเชื่อมโยง 3 2 2 7 2 6" xfId="10220" xr:uid="{F2FE1E5A-F94E-4913-97F6-E8928329586F}"/>
    <cellStyle name="เซลล์ที่มีการเชื่อมโยง 3 2 2 7 2 6 2" xfId="22199" xr:uid="{665C960C-F509-4553-A7C9-A9323184C284}"/>
    <cellStyle name="เซลล์ที่มีการเชื่อมโยง 3 2 2 7 2 7" xfId="11771" xr:uid="{67B57D76-8E91-49C0-9EF0-4DADC96CDF5D}"/>
    <cellStyle name="เซลล์ที่มีการเชื่อมโยง 3 2 2 7 2 7 2" xfId="23661" xr:uid="{E4C9EFF1-5F60-4DD4-AFD3-02073A7B8616}"/>
    <cellStyle name="เซลล์ที่มีการเชื่อมโยง 3 2 2 7 2 8" xfId="12421" xr:uid="{BFC3D608-A3BE-407B-B4B2-0BD5344F0A78}"/>
    <cellStyle name="เซลล์ที่มีการเชื่อมโยง 3 2 2 7 3" xfId="3624" xr:uid="{039A7991-8883-41D5-81C7-4314C2EE7C22}"/>
    <cellStyle name="เซลล์ที่มีการเชื่อมโยง 3 2 2 7 3 2" xfId="15915" xr:uid="{D7C2B35B-5944-49AB-964E-C0BA44017B80}"/>
    <cellStyle name="เซลล์ที่มีการเชื่อมโยง 3 2 2 7 4" xfId="4714" xr:uid="{4F583CCB-400C-4871-A39E-549E8B4B7957}"/>
    <cellStyle name="เซลล์ที่มีการเชื่อมโยง 3 2 2 7 4 2" xfId="16994" xr:uid="{9657E43B-BB91-4616-B0F5-28F55188B6C0}"/>
    <cellStyle name="เซลล์ที่มีการเชื่อมโยง 3 2 2 7 5" xfId="5929" xr:uid="{709D6580-EA89-4DB8-8622-BD2843E778BF}"/>
    <cellStyle name="เซลล์ที่มีการเชื่อมโยง 3 2 2 7 5 2" xfId="18194" xr:uid="{24C75482-FC08-4536-A1B6-58D9749D7B78}"/>
    <cellStyle name="เซลล์ที่มีการเชื่อมโยง 3 2 2 7 6" xfId="7822" xr:uid="{CA2A91A8-22C5-48BA-B247-34D3986E1BD3}"/>
    <cellStyle name="เซลล์ที่มีการเชื่อมโยง 3 2 2 7 6 2" xfId="19968" xr:uid="{C0BDEBEA-9131-454F-B5B4-7AD32374E44A}"/>
    <cellStyle name="เซลล์ที่มีการเชื่อมโยง 3 2 2 7 7" xfId="9469" xr:uid="{5212BD40-F7BF-4CAE-A92A-90E654C0B7EF}"/>
    <cellStyle name="เซลล์ที่มีการเชื่อมโยง 3 2 2 7 7 2" xfId="21474" xr:uid="{4253A400-5ABF-41D1-96D6-216462EF691F}"/>
    <cellStyle name="เซลล์ที่มีการเชื่อมโยง 3 2 2 7 8" xfId="11020" xr:uid="{55562F0C-158D-46FC-ADB3-E32E492E5F17}"/>
    <cellStyle name="เซลล์ที่มีการเชื่อมโยง 3 2 2 7 8 2" xfId="22939" xr:uid="{9553AC9A-6321-4FC8-AAB7-6682FACF9F4B}"/>
    <cellStyle name="เซลล์ที่มีการเชื่อมโยง 3 2 2 7 9" xfId="7038" xr:uid="{FC4E2AD1-C5B0-4068-9A99-47EDFD847695}"/>
    <cellStyle name="เซลล์ที่มีการเชื่อมโยง 3 2 2 8" xfId="1127" xr:uid="{C95589FD-875A-42C6-9B11-5174DC97C087}"/>
    <cellStyle name="เซลล์ที่มีการเชื่อมโยง 3 2 2 8 2" xfId="2598" xr:uid="{B918B4C7-66DC-4D64-9B9C-9C2586C3C03E}"/>
    <cellStyle name="เซลล์ที่มีการเชื่อมโยง 3 2 2 8 2 2" xfId="14891" xr:uid="{34289D45-1F5B-4A50-B701-6F3D0C064A40}"/>
    <cellStyle name="เซลล์ที่มีการเชื่อมโยง 3 2 2 8 3" xfId="4826" xr:uid="{B47813D6-2B31-44FE-97DB-D670E33B088B}"/>
    <cellStyle name="เซลล์ที่มีการเชื่อมโยง 3 2 2 8 3 2" xfId="17104" xr:uid="{B2C0FACD-E6AE-4A64-973E-D34CBD7B5624}"/>
    <cellStyle name="เซลล์ที่มีการเชื่อมโยง 3 2 2 8 4" xfId="6986" xr:uid="{B252A48D-B824-485E-93D5-6036C986022C}"/>
    <cellStyle name="เซลล์ที่มีการเชื่อมโยง 3 2 2 8 4 2" xfId="19219" xr:uid="{83A7AFD8-C766-41A2-B621-C080F36A3D57}"/>
    <cellStyle name="เซลล์ที่มีการเชื่อมโยง 3 2 2 8 5" xfId="7931" xr:uid="{60FD06A6-A619-41C1-A3BA-9146DDA958D4}"/>
    <cellStyle name="เซลล์ที่มีการเชื่อมโยง 3 2 2 8 5 2" xfId="20068" xr:uid="{04F93AE2-D6B5-47DF-967C-549BA192F85F}"/>
    <cellStyle name="เซลล์ที่มีการเชื่อมโยง 3 2 2 8 6" xfId="9398" xr:uid="{29FC01BF-5EAA-43B5-9BA1-B356646C6B4F}"/>
    <cellStyle name="เซลล์ที่มีการเชื่อมโยง 3 2 2 8 6 2" xfId="21403" xr:uid="{94F77D5A-1DCE-4B8F-82DD-626BA9AC1327}"/>
    <cellStyle name="เซลล์ที่มีการเชื่อมโยง 3 2 2 8 7" xfId="10949" xr:uid="{2FF944DF-21D2-4534-AFD2-701E9E9A2AEE}"/>
    <cellStyle name="เซลล์ที่มีการเชื่อมโยง 3 2 2 8 7 2" xfId="22868" xr:uid="{5A417FFA-8CBE-42BC-BEFB-907F09E2892C}"/>
    <cellStyle name="เซลล์ที่มีการเชื่อมโยง 3 2 2 8 8" xfId="12035" xr:uid="{3E26F312-3427-4D38-B30B-51551301F347}"/>
    <cellStyle name="เซลล์ที่มีการเชื่อมโยง 3 2 2 9" xfId="3550" xr:uid="{9841EE37-1EDA-4FDA-B41E-FCCB25842656}"/>
    <cellStyle name="เซลล์ที่มีการเชื่อมโยง 3 2 2 9 2" xfId="15841" xr:uid="{99A312D8-3EB6-4ECF-80B1-FCF503EFFD75}"/>
    <cellStyle name="เซลล์ที่มีการเชื่อมโยง 3 2 3" xfId="369" xr:uid="{271BD200-5503-4962-8269-A50CC4E0C9AE}"/>
    <cellStyle name="เซลล์ที่มีการเชื่อมโยง 3 2 3 10" xfId="5206" xr:uid="{01330734-0DEA-4492-AB36-AD5AB73B397D}"/>
    <cellStyle name="เซลล์ที่มีการเชื่อมโยง 3 2 3 10 2" xfId="17480" xr:uid="{389EC254-3F37-4874-9724-007D77D20F93}"/>
    <cellStyle name="เซลล์ที่มีการเชื่อมโยง 3 2 3 11" xfId="6773" xr:uid="{1F0710EE-0EF6-4C65-90C9-76B5DE6F86D1}"/>
    <cellStyle name="เซลล์ที่มีการเชื่อมโยง 3 2 3 11 2" xfId="19010" xr:uid="{A9DAC832-B5FD-46DA-BDDB-B1B47DA74CAC}"/>
    <cellStyle name="เซลล์ที่มีการเชื่อมโยง 3 2 3 12" xfId="8304" xr:uid="{D9779238-5929-4B0B-91EF-48BC4E307BAA}"/>
    <cellStyle name="เซลล์ที่มีการเชื่อมโยง 3 2 3 12 2" xfId="20387" xr:uid="{6F8FE124-049F-4B1D-AA62-54C937F3033F}"/>
    <cellStyle name="เซลล์ที่มีการเชื่อมโยง 3 2 3 13" xfId="7760" xr:uid="{E3B71124-48B0-41B4-A3C7-801AD9342C64}"/>
    <cellStyle name="เซลล์ที่มีการเชื่อมโยง 3 2 3 13 2" xfId="19914" xr:uid="{5E6B516D-40F5-44CE-B770-0932D4F9CB1B}"/>
    <cellStyle name="เซลล์ที่มีการเชื่อมโยง 3 2 3 14" xfId="9638" xr:uid="{E8E0C07E-FE66-4ADE-A173-0F7D2E6B79E1}"/>
    <cellStyle name="เซลล์ที่มีการเชื่อมโยง 3 2 3 14 2" xfId="21618" xr:uid="{02E03E53-90C9-4406-8C33-5175C20B1389}"/>
    <cellStyle name="เซลล์ที่มีการเชื่อมโยง 3 2 3 15" xfId="12420" xr:uid="{F636AD82-CECC-4FBA-956C-1AC7EF5AFBA1}"/>
    <cellStyle name="เซลล์ที่มีการเชื่อมโยง 3 2 3 2" xfId="765" xr:uid="{FCE1A63D-3051-44D1-9056-16DA28F36973}"/>
    <cellStyle name="เซลล์ที่มีการเชื่อมโยง 3 2 3 2 2" xfId="1601" xr:uid="{5B5F0E2B-7D06-4A5D-9CE7-C8976AD17C02}"/>
    <cellStyle name="เซลล์ที่มีการเชื่อมโยง 3 2 3 2 2 2" xfId="4041" xr:uid="{C4B037C7-06C0-4845-ADDD-4D1EA6A3679E}"/>
    <cellStyle name="เซลล์ที่มีการเชื่อมโยง 3 2 3 2 2 2 2" xfId="16330" xr:uid="{3B3C2B74-2DB8-4467-BBC5-38F9C2EE627B}"/>
    <cellStyle name="เซลล์ที่มีการเชื่อมโยง 3 2 3 2 2 3" xfId="3281" xr:uid="{67E60511-AAA5-4373-94BB-676032EE96CD}"/>
    <cellStyle name="เซลล์ที่มีการเชื่อมโยง 3 2 3 2 2 3 2" xfId="15573" xr:uid="{675A1AEF-3EEC-4B53-B06E-4431ECC470FA}"/>
    <cellStyle name="เซลล์ที่มีการเชื่อมโยง 3 2 3 2 2 4" xfId="6436" xr:uid="{8F9A2C78-DBD5-439A-8BE7-31764855BAA3}"/>
    <cellStyle name="เซลล์ที่มีการเชื่อมโยง 3 2 3 2 2 4 2" xfId="18683" xr:uid="{76A7C9C0-3478-47C1-ACC4-BB29A2E18621}"/>
    <cellStyle name="เซลล์ที่มีการเชื่อมโยง 3 2 3 2 2 5" xfId="7134" xr:uid="{7A50B732-372B-4038-9064-AC7F0095AA81}"/>
    <cellStyle name="เซลล์ที่มีการเชื่อมโยง 3 2 3 2 2 5 2" xfId="19357" xr:uid="{D4416952-893B-49DE-880E-D0C1CB1FBE46}"/>
    <cellStyle name="เซลล์ที่มีการเชื่อมโยง 3 2 3 2 2 6" xfId="9866" xr:uid="{B596A31B-5836-4F54-A967-65344656381E}"/>
    <cellStyle name="เซลล์ที่มีการเชื่อมโยง 3 2 3 2 2 6 2" xfId="21845" xr:uid="{F1F16B46-3316-4B63-A29B-50AEDEB4F3AE}"/>
    <cellStyle name="เซลล์ที่มีการเชื่อมโยง 3 2 3 2 2 7" xfId="11417" xr:uid="{21AAEC09-0D86-4144-ACF1-00307D3C5AA5}"/>
    <cellStyle name="เซลล์ที่มีการเชื่อมโยง 3 2 3 2 2 7 2" xfId="23307" xr:uid="{0FE281EA-CDD5-4D24-9B44-C7B888CC04B2}"/>
    <cellStyle name="เซลล์ที่มีการเชื่อมโยง 3 2 3 2 2 8" xfId="12872" xr:uid="{3EBE29F1-186E-4E9F-9B8B-15082B176866}"/>
    <cellStyle name="เซลล์ที่มีการเชื่อมโยง 3 2 3 2 3" xfId="3009" xr:uid="{9BD39966-F27F-4926-A17D-29E26E5A0E29}"/>
    <cellStyle name="เซลล์ที่มีการเชื่อมโยง 3 2 3 2 3 2" xfId="15302" xr:uid="{1B9C4507-0115-40B1-9405-C8613D5713E4}"/>
    <cellStyle name="เซลล์ที่มีการเชื่อมโยง 3 2 3 2 4" xfId="4926" xr:uid="{FC2B83B2-3649-4738-AD85-8894781FEBBA}"/>
    <cellStyle name="เซลล์ที่มีการเชื่อมโยง 3 2 3 2 4 2" xfId="17203" xr:uid="{BA2205B4-3F0D-486E-AB9C-F514217E6F44}"/>
    <cellStyle name="เซลล์ที่มีการเชื่อมโยง 3 2 3 2 5" xfId="6942" xr:uid="{A0C1939F-988C-4B66-AA49-1B53FD278D71}"/>
    <cellStyle name="เซลล์ที่มีการเชื่อมโยง 3 2 3 2 5 2" xfId="19176" xr:uid="{9004C65A-6247-4715-A905-34AEC6B3F536}"/>
    <cellStyle name="เซลล์ที่มีการเชื่อมโยง 3 2 3 2 6" xfId="8029" xr:uid="{9B287DF8-7727-4E44-ABA7-F1B82A0E8828}"/>
    <cellStyle name="เซลล์ที่มีการเชื่อมโยง 3 2 3 2 6 2" xfId="20146" xr:uid="{6922C79D-8D19-42B0-B910-73D2024286C6}"/>
    <cellStyle name="เซลล์ที่มีการเชื่อมโยง 3 2 3 2 7" xfId="9039" xr:uid="{D3E16C29-19AC-4D57-921C-E16EABF723F8}"/>
    <cellStyle name="เซลล์ที่มีการเชื่อมโยง 3 2 3 2 7 2" xfId="21058" xr:uid="{2ABE62DC-171E-4A3E-99A0-2CA2F2A29786}"/>
    <cellStyle name="เซลล์ที่มีการเชื่อมโยง 3 2 3 2 8" xfId="10588" xr:uid="{93B06301-BAE0-4B77-A8CB-FCA5A6C39BB4}"/>
    <cellStyle name="เซลล์ที่มีการเชื่อมโยง 3 2 3 2 8 2" xfId="22523" xr:uid="{AF9E002E-334B-46AB-9C85-60DBE4FA401A}"/>
    <cellStyle name="เซลล์ที่มีการเชื่อมโยง 3 2 3 2 9" xfId="5802" xr:uid="{B3E334BC-14EA-4E66-96B1-8EF2A1F6DC94}"/>
    <cellStyle name="เซลล์ที่มีการเชื่อมโยง 3 2 3 3" xfId="717" xr:uid="{60DEA6B0-DCC3-431B-B40C-98426072FE62}"/>
    <cellStyle name="เซลล์ที่มีการเชื่อมโยง 3 2 3 3 2" xfId="1553" xr:uid="{78DFADF6-DC80-4CD1-9D84-5B47E2A3B56D}"/>
    <cellStyle name="เซลล์ที่มีการเชื่อมโยง 3 2 3 3 2 2" xfId="3779" xr:uid="{2E1F649E-6533-4196-B095-C387DCEEF50E}"/>
    <cellStyle name="เซลล์ที่มีการเชื่อมโยง 3 2 3 3 2 2 2" xfId="16070" xr:uid="{5EB2ED65-AFA6-4F88-8715-D6227F3E5187}"/>
    <cellStyle name="เซลล์ที่มีการเชื่อมโยง 3 2 3 3 2 3" xfId="5439" xr:uid="{8F1B0C78-643A-4B30-BB23-81A4885E27E1}"/>
    <cellStyle name="เซลล์ที่มีการเชื่อมโยง 3 2 3 3 2 3 2" xfId="17712" xr:uid="{CF3CEE41-006C-41A7-9BE7-FD6E28B62CCE}"/>
    <cellStyle name="เซลล์ที่มีการเชื่อมโยง 3 2 3 3 2 4" xfId="6084" xr:uid="{9AD98111-5E10-46F3-9419-DD278DC2AF51}"/>
    <cellStyle name="เซลล์ที่มีการเชื่อมโยง 3 2 3 3 2 4 2" xfId="18344" xr:uid="{846EB739-75BD-48BC-B68F-C1B9C339D23F}"/>
    <cellStyle name="เซลล์ที่มีการเชื่อมโยง 3 2 3 3 2 5" xfId="8533" xr:uid="{CF0032FE-7B36-4910-AB38-7966135EB3DC}"/>
    <cellStyle name="เซลล์ที่มีการเชื่อมโยง 3 2 3 3 2 5 2" xfId="20591" xr:uid="{209FEF7F-9498-45BE-B781-B13D6DBB04BA}"/>
    <cellStyle name="เซลล์ที่มีการเชื่อมโยง 3 2 3 3 2 6" xfId="9818" xr:uid="{B6FE9BB1-EFC8-40B0-910F-EC97A9A912E2}"/>
    <cellStyle name="เซลล์ที่มีการเชื่อมโยง 3 2 3 3 2 6 2" xfId="21797" xr:uid="{ECE60262-45A1-4663-9921-9A029BC0ED4B}"/>
    <cellStyle name="เซลล์ที่มีการเชื่อมโยง 3 2 3 3 2 7" xfId="11369" xr:uid="{5BFB1361-365E-4F9A-83B1-662D5C646645}"/>
    <cellStyle name="เซลล์ที่มีการเชื่อมโยง 3 2 3 3 2 7 2" xfId="23259" xr:uid="{CF9CB087-3637-4481-9F2F-F556B8ACF614}"/>
    <cellStyle name="เซลล์ที่มีการเชื่อมโยง 3 2 3 3 2 8" xfId="12975" xr:uid="{76D4CB44-26B9-4712-8844-B71C69778F3C}"/>
    <cellStyle name="เซลล์ที่มีการเชื่อมโยง 3 2 3 3 3" xfId="4024" xr:uid="{0F3581B4-A952-4F5E-89FA-936317B64757}"/>
    <cellStyle name="เซลล์ที่มีการเชื่อมโยง 3 2 3 3 3 2" xfId="16313" xr:uid="{95E3CED9-03EF-4B19-A682-544CE20DE95C}"/>
    <cellStyle name="เซลล์ที่มีการเชื่อมโยง 3 2 3 3 4" xfId="4908" xr:uid="{13E6887E-F0A0-4F46-BC80-7EE9F881CCA4}"/>
    <cellStyle name="เซลล์ที่มีการเชื่อมโยง 3 2 3 3 4 2" xfId="17185" xr:uid="{7749C1C2-79D8-4A35-88DC-C8D73580061B}"/>
    <cellStyle name="เซลล์ที่มีการเชื่อมโยง 3 2 3 3 5" xfId="6413" xr:uid="{EF54D21D-DEE8-46F9-BA3D-D18CEF9A7144}"/>
    <cellStyle name="เซลล์ที่มีการเชื่อมโยง 3 2 3 3 5 2" xfId="18660" xr:uid="{D60A9E78-E303-4B42-9B18-BE0795BB915E}"/>
    <cellStyle name="เซลล์ที่มีการเชื่อมโยง 3 2 3 3 6" xfId="8012" xr:uid="{B5B996BC-D32A-4FFD-9FEF-E6338C591362}"/>
    <cellStyle name="เซลล์ที่มีการเชื่อมโยง 3 2 3 3 6 2" xfId="20133" xr:uid="{11569271-7114-406D-AD27-16EC5219CE9E}"/>
    <cellStyle name="เซลล์ที่มีการเชื่อมโยง 3 2 3 3 7" xfId="8991" xr:uid="{5F620558-C1EE-4EC5-848D-F2231F935CC4}"/>
    <cellStyle name="เซลล์ที่มีการเชื่อมโยง 3 2 3 3 7 2" xfId="21010" xr:uid="{812ABC05-8525-47AA-AC4C-A26DDD39FAB9}"/>
    <cellStyle name="เซลล์ที่มีการเชื่อมโยง 3 2 3 3 8" xfId="10540" xr:uid="{C4BBF87B-6FDF-4842-BB8D-1D7EDD948886}"/>
    <cellStyle name="เซลล์ที่มีการเชื่อมโยง 3 2 3 3 8 2" xfId="22475" xr:uid="{A014D92E-93F5-4FC4-ACFB-52F4E2123498}"/>
    <cellStyle name="เซลล์ที่มีการเชื่อมโยง 3 2 3 3 9" xfId="12107" xr:uid="{D962CD24-DA3B-4725-852D-1D934E674BC2}"/>
    <cellStyle name="เซลล์ที่มีการเชื่อมโยง 3 2 3 4" xfId="759" xr:uid="{45176540-A87F-465C-9DC2-B536B3C1771A}"/>
    <cellStyle name="เซลล์ที่มีการเชื่อมโยง 3 2 3 4 2" xfId="1595" xr:uid="{591FFEE0-AE5E-4A63-88B6-A7C1CCEEB936}"/>
    <cellStyle name="เซลล์ที่มีการเชื่อมโยง 3 2 3 4 2 2" xfId="3570" xr:uid="{6715D90C-4D8C-4879-86C7-18C0D005A5AA}"/>
    <cellStyle name="เซลล์ที่มีการเชื่อมโยง 3 2 3 4 2 2 2" xfId="15861" xr:uid="{8063B93F-9DC6-415F-B03C-3786740153C4}"/>
    <cellStyle name="เซลล์ที่มีการเชื่อมโยง 3 2 3 4 2 3" xfId="5147" xr:uid="{90B4F7FF-93BF-4CAB-93BF-DFEA51791B07}"/>
    <cellStyle name="เซลล์ที่มีการเชื่อมโยง 3 2 3 4 2 3 2" xfId="17421" xr:uid="{DC4AAB82-F5E2-427F-8AC4-B0E8D8117D1A}"/>
    <cellStyle name="เซลล์ที่มีการเชื่อมโยง 3 2 3 4 2 4" xfId="5875" xr:uid="{C6F609C5-DB6E-4324-8F83-B23646020ED8}"/>
    <cellStyle name="เซลล์ที่มีการเชื่อมโยง 3 2 3 4 2 4 2" xfId="18142" xr:uid="{199353D9-E22B-428B-82DF-D527174CC7F3}"/>
    <cellStyle name="เซลล์ที่มีการเชื่อมโยง 3 2 3 4 2 5" xfId="8246" xr:uid="{30A73981-998E-4984-9327-5D87E3DEBF8F}"/>
    <cellStyle name="เซลล์ที่มีการเชื่อมโยง 3 2 3 4 2 5 2" xfId="20340" xr:uid="{6DE1B872-8E47-4207-BDFB-A74C63B5A320}"/>
    <cellStyle name="เซลล์ที่มีการเชื่อมโยง 3 2 3 4 2 6" xfId="9860" xr:uid="{941317DF-5901-4A50-8988-C727B2998611}"/>
    <cellStyle name="เซลล์ที่มีการเชื่อมโยง 3 2 3 4 2 6 2" xfId="21839" xr:uid="{76F83347-9301-4AAA-834B-1E3E2EC1D41F}"/>
    <cellStyle name="เซลล์ที่มีการเชื่อมโยง 3 2 3 4 2 7" xfId="11411" xr:uid="{3C1E90B7-45EA-495F-B096-F75E5BDE8210}"/>
    <cellStyle name="เซลล์ที่มีการเชื่อมโยง 3 2 3 4 2 7 2" xfId="23301" xr:uid="{A1526025-E74B-4EF8-A099-F160CED5244D}"/>
    <cellStyle name="เซลล์ที่มีการเชื่อมโยง 3 2 3 4 2 8" xfId="11875" xr:uid="{41A991FB-20C0-410A-8318-BFC7D30D3277}"/>
    <cellStyle name="เซลล์ที่มีการเชื่อมโยง 3 2 3 4 3" xfId="3316" xr:uid="{64AEB96E-4B1C-4146-A9B9-50C93452966F}"/>
    <cellStyle name="เซลล์ที่มีการเชื่อมโยง 3 2 3 4 3 2" xfId="15607" xr:uid="{5D716908-9A4B-4570-A93C-720FFC7F3B3B}"/>
    <cellStyle name="เซลล์ที่มีการเชื่อมโยง 3 2 3 4 4" xfId="5025" xr:uid="{0AB16279-17A0-4E0F-B6FF-D237A5A9E228}"/>
    <cellStyle name="เซลล์ที่มีการเชื่อมโยง 3 2 3 4 4 2" xfId="17300" xr:uid="{C4DBF35F-22F9-40D9-B0EE-80E743528AC6}"/>
    <cellStyle name="เซลล์ที่มีการเชื่อมโยง 3 2 3 4 5" xfId="7075" xr:uid="{7959AA14-E5C1-4899-8942-451BFB8638B6}"/>
    <cellStyle name="เซลล์ที่มีการเชื่อมโยง 3 2 3 4 5 2" xfId="19301" xr:uid="{468DBDC7-8F15-4918-8BDA-CED34E941367}"/>
    <cellStyle name="เซลล์ที่มีการเชื่อมโยง 3 2 3 4 6" xfId="8125" xr:uid="{8EF93818-7450-4F6A-A285-28BD9D8B76F2}"/>
    <cellStyle name="เซลล์ที่มีการเชื่อมโยง 3 2 3 4 6 2" xfId="20232" xr:uid="{A949E5A2-D47D-4787-8E36-3C432B3BD014}"/>
    <cellStyle name="เซลล์ที่มีการเชื่อมโยง 3 2 3 4 7" xfId="9033" xr:uid="{62F4A876-F198-445E-B0E4-C74790342422}"/>
    <cellStyle name="เซลล์ที่มีการเชื่อมโยง 3 2 3 4 7 2" xfId="21052" xr:uid="{7820F83C-ADF4-4D9A-BD4C-3A36F9290F21}"/>
    <cellStyle name="เซลล์ที่มีการเชื่อมโยง 3 2 3 4 8" xfId="10582" xr:uid="{918E89F8-ABC7-4B17-A215-4880FD7F860B}"/>
    <cellStyle name="เซลล์ที่มีการเชื่อมโยง 3 2 3 4 8 2" xfId="22517" xr:uid="{43A5B91C-B4E5-4D13-866A-1DB9CA023B5F}"/>
    <cellStyle name="เซลล์ที่มีการเชื่อมโยง 3 2 3 4 9" xfId="10812" xr:uid="{DA31170B-4B85-4987-85D6-48CA7757B534}"/>
    <cellStyle name="เซลล์ที่มีการเชื่อมโยง 3 2 3 5" xfId="541" xr:uid="{88222097-BAD1-409E-BC03-D1C70249D3B1}"/>
    <cellStyle name="เซลล์ที่มีการเชื่อมโยง 3 2 3 5 2" xfId="1377" xr:uid="{97E4B37C-A0C7-42D3-AA07-69BB8C77227A}"/>
    <cellStyle name="เซลล์ที่มีการเชื่อมโยง 3 2 3 5 2 2" xfId="3934" xr:uid="{AE18C913-2CC9-46C3-ADC1-26986BDF7F4A}"/>
    <cellStyle name="เซลล์ที่มีการเชื่อมโยง 3 2 3 5 2 2 2" xfId="16225" xr:uid="{4C882246-3FC1-414D-96FE-719DB618E004}"/>
    <cellStyle name="เซลล์ที่มีการเชื่อมโยง 3 2 3 5 2 3" xfId="4223" xr:uid="{FDD0F623-AB48-4E26-8A37-9A47592D2167}"/>
    <cellStyle name="เซลล์ที่มีการเชื่อมโยง 3 2 3 5 2 3 2" xfId="16507" xr:uid="{413497C4-0A45-42DE-B6FD-0C2286ECBE22}"/>
    <cellStyle name="เซลล์ที่มีการเชื่อมโยง 3 2 3 5 2 4" xfId="6275" xr:uid="{F6F4A873-0F0B-45F8-A813-638215AAE325}"/>
    <cellStyle name="เซลล์ที่มีการเชื่อมโยง 3 2 3 5 2 4 2" xfId="18531" xr:uid="{96A998B8-A702-426D-8BBC-C5C007D6B958}"/>
    <cellStyle name="เซลล์ที่มีการเชื่อมโยง 3 2 3 5 2 5" xfId="7350" xr:uid="{DF3D6A93-9A6F-4AD1-9C98-87C8BD4B759C}"/>
    <cellStyle name="เซลล์ที่มีการเชื่อมโยง 3 2 3 5 2 5 2" xfId="19551" xr:uid="{8B1B2A9B-AE60-47EF-BF09-7B549AEFC396}"/>
    <cellStyle name="เซลล์ที่มีการเชื่อมโยง 3 2 3 5 2 6" xfId="9642" xr:uid="{1E6101DC-4498-47FF-B907-8F5F3A6FBBB7}"/>
    <cellStyle name="เซลล์ที่มีการเชื่อมโยง 3 2 3 5 2 6 2" xfId="21621" xr:uid="{8B21EAAF-9FD6-4768-8054-BFBB086F985E}"/>
    <cellStyle name="เซลล์ที่มีการเชื่อมโยง 3 2 3 5 2 7" xfId="11193" xr:uid="{AC4F9459-D8D1-44D3-BCD0-235312567DE1}"/>
    <cellStyle name="เซลล์ที่มีการเชื่อมโยง 3 2 3 5 2 7 2" xfId="23083" xr:uid="{B214D474-0AA5-4D26-A6B1-5257264EB139}"/>
    <cellStyle name="เซลล์ที่มีการเชื่อมโยง 3 2 3 5 2 8" xfId="12192" xr:uid="{B782B357-44E9-42D4-A3C6-F45196DC5D7A}"/>
    <cellStyle name="เซลล์ที่มีการเชื่อมโยง 3 2 3 5 3" xfId="2986" xr:uid="{30298C7D-F89C-4D99-94DB-39021101C567}"/>
    <cellStyle name="เซลล์ที่มีการเชื่อมโยง 3 2 3 5 3 2" xfId="15279" xr:uid="{D12C11DA-6F9C-40F7-BF46-000FF4F360DE}"/>
    <cellStyle name="เซลล์ที่มีการเชื่อมโยง 3 2 3 5 4" xfId="4311" xr:uid="{4AB01D8B-D813-4E9D-969D-912459542A00}"/>
    <cellStyle name="เซลล์ที่มีการเชื่อมโยง 3 2 3 5 4 2" xfId="16595" xr:uid="{92898CBF-EFB4-4FE4-BEDD-479944226D64}"/>
    <cellStyle name="เซลล์ที่มีการเชื่อมโยง 3 2 3 5 5" xfId="6870" xr:uid="{F915E5ED-6063-4998-B993-F31A658025DD}"/>
    <cellStyle name="เซลล์ที่มีการเชื่อมโยง 3 2 3 5 5 2" xfId="19105" xr:uid="{605F2AC3-4D16-4395-9B70-E0205478B33E}"/>
    <cellStyle name="เซลล์ที่มีการเชื่อมโยง 3 2 3 5 6" xfId="7432" xr:uid="{C30E4528-0FD5-4710-A8E5-B1176216548B}"/>
    <cellStyle name="เซลล์ที่มีการเชื่อมโยง 3 2 3 5 6 2" xfId="19625" xr:uid="{FB7C8E24-CA2A-4829-9551-B28B05A2A2B0}"/>
    <cellStyle name="เซลล์ที่มีการเชื่อมโยง 3 2 3 5 7" xfId="8815" xr:uid="{565C6EF3-5A5E-4213-B3F6-40E670321843}"/>
    <cellStyle name="เซลล์ที่มีการเชื่อมโยง 3 2 3 5 7 2" xfId="20834" xr:uid="{C42A6010-8798-48D8-95E6-E69CC3DCAE4F}"/>
    <cellStyle name="เซลล์ที่มีการเชื่อมโยง 3 2 3 5 8" xfId="10364" xr:uid="{672E7F20-8718-4646-B3C9-C24392744E10}"/>
    <cellStyle name="เซลล์ที่มีการเชื่อมโยง 3 2 3 5 8 2" xfId="22299" xr:uid="{6663ABCF-617B-492E-A93C-4C6595CDBB01}"/>
    <cellStyle name="เซลล์ที่มีการเชื่อมโยง 3 2 3 5 9" xfId="11879" xr:uid="{E92AA4A5-4344-4B36-8F59-DE35314E3FDB}"/>
    <cellStyle name="เซลล์ที่มีการเชื่อมโยง 3 2 3 6" xfId="1114" xr:uid="{322ABDF2-9840-49C4-A437-8D682F6E9F76}"/>
    <cellStyle name="เซลล์ที่มีการเชื่อมโยง 3 2 3 6 2" xfId="1913" xr:uid="{EC92F84B-1FFB-40B8-B2BC-D4FB37E77356}"/>
    <cellStyle name="เซลล์ที่มีการเชื่อมโยง 3 2 3 6 2 2" xfId="2149" xr:uid="{4DCF4906-8DD2-411E-9BF6-6A6FE1742AFD}"/>
    <cellStyle name="เซลล์ที่มีการเชื่อมโยง 3 2 3 6 2 2 2" xfId="14445" xr:uid="{4F2F6820-ED4F-4CC4-A0EC-C8F71F0FC9C3}"/>
    <cellStyle name="เซลล์ที่มีการเชื่อมโยง 3 2 3 6 2 3" xfId="4776" xr:uid="{55E3C953-FE53-477E-B439-5AF9C5203C49}"/>
    <cellStyle name="เซลล์ที่มีการเชื่อมโยง 3 2 3 6 2 3 2" xfId="17056" xr:uid="{30337C54-86B4-4565-8B47-088A5DA80448}"/>
    <cellStyle name="เซลล์ที่มีการเชื่อมโยง 3 2 3 6 2 4" xfId="2443" xr:uid="{BE351D92-FC7D-4840-9D98-EC6A3473A8E5}"/>
    <cellStyle name="เซลล์ที่มีการเชื่อมโยง 3 2 3 6 2 4 2" xfId="14737" xr:uid="{E903C991-4666-44C4-ADC8-7BC47B8A6C42}"/>
    <cellStyle name="เซลล์ที่มีการเชื่อมโยง 3 2 3 6 2 5" xfId="7881" xr:uid="{FD13F7CB-5C54-44DB-8118-D4A64F1B11FE}"/>
    <cellStyle name="เซลล์ที่มีการเชื่อมโยง 3 2 3 6 2 5 2" xfId="20022" xr:uid="{58441677-82F4-4978-A0B3-2E44E9D9E234}"/>
    <cellStyle name="เซลล์ที่มีการเชื่อมโยง 3 2 3 6 2 6" xfId="10178" xr:uid="{B4609132-F10E-41F1-BD89-F5C95ACE90D1}"/>
    <cellStyle name="เซลล์ที่มีการเชื่อมโยง 3 2 3 6 2 6 2" xfId="22157" xr:uid="{18C0B83C-3005-44A6-9AE9-D13C2A94A986}"/>
    <cellStyle name="เซลล์ที่มีการเชื่อมโยง 3 2 3 6 2 7" xfId="11729" xr:uid="{50619FA8-35DA-4315-9742-30BE4468813B}"/>
    <cellStyle name="เซลล์ที่มีการเชื่อมโยง 3 2 3 6 2 7 2" xfId="23619" xr:uid="{A2979C89-5580-41E5-A701-017F3D8EA022}"/>
    <cellStyle name="เซลล์ที่มีการเชื่อมโยง 3 2 3 6 2 8" xfId="11978" xr:uid="{EF561C75-7ECA-437C-A82E-1557EA626E6C}"/>
    <cellStyle name="เซลล์ที่มีการเชื่อมโยง 3 2 3 6 3" xfId="3602" xr:uid="{AC31158A-D714-4614-9033-436392AA67AC}"/>
    <cellStyle name="เซลล์ที่มีการเชื่อมโยง 3 2 3 6 3 2" xfId="15893" xr:uid="{5F145A9C-25BD-4ABB-9A42-60A7AD9E329A}"/>
    <cellStyle name="เซลล์ที่มีการเชื่อมโยง 3 2 3 6 4" xfId="2758" xr:uid="{310BFAC7-4630-4160-9AD6-1C56AEA65D13}"/>
    <cellStyle name="เซลล์ที่มีการเชื่อมโยง 3 2 3 6 4 2" xfId="15051" xr:uid="{5316E08B-DA5E-4D4F-8DB5-A1CEE6CFC278}"/>
    <cellStyle name="เซลล์ที่มีการเชื่อมโยง 3 2 3 6 5" xfId="5907" xr:uid="{8C301D1E-077B-4F31-BFB3-E933092FFD11}"/>
    <cellStyle name="เซลล์ที่มีการเชื่อมโยง 3 2 3 6 5 2" xfId="18173" xr:uid="{2B146A69-4481-4ECD-A629-BCA5977A0E4D}"/>
    <cellStyle name="เซลล์ที่มีการเชื่อมโยง 3 2 3 6 6" xfId="6792" xr:uid="{07386ACB-ED12-4805-9CE2-D9504F42D1DD}"/>
    <cellStyle name="เซลล์ที่มีการเชื่อมโยง 3 2 3 6 6 2" xfId="19029" xr:uid="{B59D9963-FAD2-454F-A744-C9B8D7E01510}"/>
    <cellStyle name="เซลล์ที่มีการเชื่อมโยง 3 2 3 6 7" xfId="9385" xr:uid="{958E8531-03AD-488D-897C-5FDA20E6BB5C}"/>
    <cellStyle name="เซลล์ที่มีการเชื่อมโยง 3 2 3 6 7 2" xfId="21390" xr:uid="{2CAA4F7A-9BB0-4237-884B-B785E8C30B74}"/>
    <cellStyle name="เซลล์ที่มีการเชื่อมโยง 3 2 3 6 8" xfId="10936" xr:uid="{F477E2C7-FB50-4C16-AF02-0E22401AACE6}"/>
    <cellStyle name="เซลล์ที่มีการเชื่อมโยง 3 2 3 6 8 2" xfId="22855" xr:uid="{A549C48D-ACFA-408A-9620-28916F4803A8}"/>
    <cellStyle name="เซลล์ที่มีการเชื่อมโยง 3 2 3 6 9" xfId="11927" xr:uid="{8C63D9B9-B954-4E98-A435-7DBC57CBC28F}"/>
    <cellStyle name="เซลล์ที่มีการเชื่อมโยง 3 2 3 7" xfId="1181" xr:uid="{C988BA6E-5C06-43EC-AD13-989113285E40}"/>
    <cellStyle name="เซลล์ที่มีการเชื่อมโยง 3 2 3 7 2" xfId="1945" xr:uid="{12A9F614-9BC0-4B69-A29C-907CA032D47E}"/>
    <cellStyle name="เซลล์ที่มีการเชื่อมโยง 3 2 3 7 2 2" xfId="2361" xr:uid="{23675139-98EE-4ADB-861D-F7EFFA1F7641}"/>
    <cellStyle name="เซลล์ที่มีการเชื่อมโยง 3 2 3 7 2 2 2" xfId="14655" xr:uid="{F88E4C39-348C-4925-A858-E9FD1A749E8D}"/>
    <cellStyle name="เซลล์ที่มีการเชื่อมโยง 3 2 3 7 2 3" xfId="4985" xr:uid="{4DE03568-9501-4995-B372-216F6E3B67B0}"/>
    <cellStyle name="เซลล์ที่มีการเชื่อมโยง 3 2 3 7 2 3 2" xfId="17261" xr:uid="{EACD6693-E7E2-440A-92A2-A268AAA10B07}"/>
    <cellStyle name="เซลล์ที่มีการเชื่อมโยง 3 2 3 7 2 4" xfId="4992" xr:uid="{E3575D42-CD25-403D-A625-6DB203C84448}"/>
    <cellStyle name="เซลล์ที่มีการเชื่อมโยง 3 2 3 7 2 4 2" xfId="17268" xr:uid="{F15191CA-3A78-4848-8079-405310FB8C09}"/>
    <cellStyle name="เซลล์ที่มีการเชื่อมโยง 3 2 3 7 2 5" xfId="8087" xr:uid="{9BCF6410-6B71-4779-B275-197662459358}"/>
    <cellStyle name="เซลล์ที่มีการเชื่อมโยง 3 2 3 7 2 5 2" xfId="20199" xr:uid="{7ED0272F-A416-4D4B-A91F-EA734084F61B}"/>
    <cellStyle name="เซลล์ที่มีการเชื่อมโยง 3 2 3 7 2 6" xfId="10210" xr:uid="{017BBB8B-6192-489E-B750-BBF5CB92B5A5}"/>
    <cellStyle name="เซลล์ที่มีการเชื่อมโยง 3 2 3 7 2 6 2" xfId="22189" xr:uid="{4FFCCE46-05C6-4BC3-9D3A-8A19B9165029}"/>
    <cellStyle name="เซลล์ที่มีการเชื่อมโยง 3 2 3 7 2 7" xfId="11761" xr:uid="{564948A8-3627-43C9-9067-FBB10AB66D89}"/>
    <cellStyle name="เซลล์ที่มีการเชื่อมโยง 3 2 3 7 2 7 2" xfId="23651" xr:uid="{46C9E3B2-1A9F-4E2B-BE82-8550053F59E3}"/>
    <cellStyle name="เซลล์ที่มีการเชื่อมโยง 3 2 3 7 2 8" xfId="12908" xr:uid="{C1171ABD-6B80-450B-AB39-A873768962EF}"/>
    <cellStyle name="เซลล์ที่มีการเชื่อมโยง 3 2 3 7 3" xfId="3158" xr:uid="{A9AE77D2-EE6A-4ACE-AD10-6F1BBDE99242}"/>
    <cellStyle name="เซลล์ที่มีการเชื่อมโยง 3 2 3 7 3 2" xfId="15451" xr:uid="{70FD73C3-033F-4446-81DB-4A2C3955A7C7}"/>
    <cellStyle name="เซลล์ที่มีการเชื่อมโยง 3 2 3 7 4" xfId="4104" xr:uid="{E20857F4-20C5-4B46-B313-C260A16B1339}"/>
    <cellStyle name="เซลล์ที่มีการเชื่อมโยง 3 2 3 7 4 2" xfId="16392" xr:uid="{576560B7-4546-414C-90D5-2D98D6421FC4}"/>
    <cellStyle name="เซลล์ที่มีการเชื่อมโยง 3 2 3 7 5" xfId="6601" xr:uid="{9979A63D-4B08-4808-B362-1B2C75CE35BF}"/>
    <cellStyle name="เซลล์ที่มีการเชื่อมโยง 3 2 3 7 5 2" xfId="18843" xr:uid="{DB998898-0D14-4828-8303-0B2D6907F6F7}"/>
    <cellStyle name="เซลล์ที่มีการเชื่อมโยง 3 2 3 7 6" xfId="7234" xr:uid="{9778CA7F-3012-479E-969A-48EA8736D6CB}"/>
    <cellStyle name="เซลล์ที่มีการเชื่อมโยง 3 2 3 7 6 2" xfId="19452" xr:uid="{48598727-33C6-4CED-A422-3680DD64B7A1}"/>
    <cellStyle name="เซลล์ที่มีการเชื่อมโยง 3 2 3 7 7" xfId="9452" xr:uid="{CA655710-DC6E-4161-955E-23B33ED47BD9}"/>
    <cellStyle name="เซลล์ที่มีการเชื่อมโยง 3 2 3 7 7 2" xfId="21457" xr:uid="{8DE8935E-A505-44E9-9284-8114AB848874}"/>
    <cellStyle name="เซลล์ที่มีการเชื่อมโยง 3 2 3 7 8" xfId="11003" xr:uid="{6ED481CE-365E-4E61-83A8-1DD13C35AB30}"/>
    <cellStyle name="เซลล์ที่มีการเชื่อมโยง 3 2 3 7 8 2" xfId="22922" xr:uid="{A9FE98E2-1E00-45AD-8B5E-F4E02156C771}"/>
    <cellStyle name="เซลล์ที่มีการเชื่อมโยง 3 2 3 7 9" xfId="6141" xr:uid="{A838A249-97D1-4290-9244-9938B2F0D003}"/>
    <cellStyle name="เซลล์ที่มีการเชื่อมโยง 3 2 3 8" xfId="1307" xr:uid="{AA107817-9FE1-42AD-97B8-B8F287C9DC21}"/>
    <cellStyle name="เซลล์ที่มีการเชื่อมโยง 3 2 3 8 2" xfId="3152" xr:uid="{D5E70955-683C-4FC9-B7E8-18691DE06DCD}"/>
    <cellStyle name="เซลล์ที่มีการเชื่อมโยง 3 2 3 8 2 2" xfId="15445" xr:uid="{4FAA707F-0C27-45E1-8001-530EBDF0C483}"/>
    <cellStyle name="เซลล์ที่มีการเชื่อมโยง 3 2 3 8 3" xfId="2804" xr:uid="{941146CA-D25C-448D-A61D-639EDB4EB289}"/>
    <cellStyle name="เซลล์ที่มีการเชื่อมโยง 3 2 3 8 3 2" xfId="15097" xr:uid="{34B9B49B-A528-4A44-9427-5698AE846EE8}"/>
    <cellStyle name="เซลล์ที่มีการเชื่อมโยง 3 2 3 8 4" xfId="6614" xr:uid="{2171765B-043F-47D5-AB71-93E67398E819}"/>
    <cellStyle name="เซลล์ที่มีการเชื่อมโยง 3 2 3 8 4 2" xfId="18856" xr:uid="{0CB3B684-0163-411E-84D7-D526FFF66170}"/>
    <cellStyle name="เซลล์ที่มีการเชื่อมโยง 3 2 3 8 5" xfId="6721" xr:uid="{5452F5A0-87DF-4B89-BB48-6C3F81193FA4}"/>
    <cellStyle name="เซลล์ที่มีการเชื่อมโยง 3 2 3 8 5 2" xfId="18958" xr:uid="{89C4578E-635E-4470-B059-7F8C8E098EF6}"/>
    <cellStyle name="เซลล์ที่มีการเชื่อมโยง 3 2 3 8 6" xfId="9578" xr:uid="{2F54E8F4-2F2C-4EDD-8B2D-2DE6FACAD477}"/>
    <cellStyle name="เซลล์ที่มีการเชื่อมโยง 3 2 3 8 6 2" xfId="21583" xr:uid="{897FCE1C-5939-42B1-B0D6-753CA66FE726}"/>
    <cellStyle name="เซลล์ที่มีการเชื่อมโยง 3 2 3 8 7" xfId="11129" xr:uid="{E1A3696D-ECFA-4A3C-8F49-3325B6990DC4}"/>
    <cellStyle name="เซลล์ที่มีการเชื่อมโยง 3 2 3 8 7 2" xfId="23048" xr:uid="{96BF2E77-309E-4EC8-91ED-78CE2E5018D7}"/>
    <cellStyle name="เซลล์ที่มีการเชื่อมโยง 3 2 3 8 8" xfId="12860" xr:uid="{7FBCD4CD-FCE3-4FE3-8E00-BBF27DF2897D}"/>
    <cellStyle name="เซลล์ที่มีการเชื่อมโยง 3 2 3 9" xfId="2606" xr:uid="{3F44F719-BE0A-41FA-985F-2FA445756AC7}"/>
    <cellStyle name="เซลล์ที่มีการเชื่อมโยง 3 2 3 9 2" xfId="14899" xr:uid="{76904407-2074-4EA4-9160-9025825C98E9}"/>
    <cellStyle name="เซลล์ที่มีการเชื่อมโยง 3 2 4" xfId="460" xr:uid="{80B02689-7210-4DFD-A836-F10E46F5ED0D}"/>
    <cellStyle name="เซลล์ที่มีการเชื่อมโยง 3 2 4 10" xfId="5180" xr:uid="{1D2D809A-640D-499B-B1FE-A79312E56658}"/>
    <cellStyle name="เซลล์ที่มีการเชื่อมโยง 3 2 4 10 2" xfId="17454" xr:uid="{43B83340-AA3F-4DB8-A576-6E8CF2825573}"/>
    <cellStyle name="เซลล์ที่มีการเชื่อมโยง 3 2 4 11" xfId="6207" xr:uid="{B703128B-9CAE-4D73-9F1F-7E7CDFA6FB8C}"/>
    <cellStyle name="เซลล์ที่มีการเชื่อมโยง 3 2 4 11 2" xfId="18463" xr:uid="{105830F6-AC12-4372-86FB-FAEE76475C9F}"/>
    <cellStyle name="เซลล์ที่มีการเชื่อมโยง 3 2 4 12" xfId="8279" xr:uid="{A13304F1-B42C-4AFB-AED5-35C62F5477A0}"/>
    <cellStyle name="เซลล์ที่มีการเชื่อมโยง 3 2 4 12 2" xfId="20367" xr:uid="{B8DDE99F-4B25-4C43-B35E-3C96C0235324}"/>
    <cellStyle name="เซลล์ที่มีการเชื่อมโยง 3 2 4 13" xfId="8687" xr:uid="{F0DC94FB-16C7-4309-BA40-E1E9FA3C0DDD}"/>
    <cellStyle name="เซลล์ที่มีการเชื่อมโยง 3 2 4 13 2" xfId="20734" xr:uid="{FCC03DA1-01DD-43E7-9CEC-89AA6CEB0B4A}"/>
    <cellStyle name="เซลล์ที่มีการเชื่อมโยง 3 2 4 14" xfId="6586" xr:uid="{AC0B27E2-74DF-4DE7-9EF6-6381503B35C3}"/>
    <cellStyle name="เซลล์ที่มีการเชื่อมโยง 3 2 4 14 2" xfId="18828" xr:uid="{EE3D2EC1-5636-46C1-A5C3-30E0E1B4CCF4}"/>
    <cellStyle name="เซลล์ที่มีการเชื่อมโยง 3 2 4 15" xfId="12961" xr:uid="{98E9F91C-F9DA-45FE-BAB9-EB0F2653FFF0}"/>
    <cellStyle name="เซลล์ที่มีการเชื่อมโยง 3 2 4 2" xfId="855" xr:uid="{DE8C9B23-C46B-4354-AA93-94DC9D4EE1AE}"/>
    <cellStyle name="เซลล์ที่มีการเชื่อมโยง 3 2 4 2 2" xfId="1691" xr:uid="{7D13D20B-D316-424F-9573-8267F767F5F4}"/>
    <cellStyle name="เซลล์ที่มีการเชื่อมโยง 3 2 4 2 2 2" xfId="2415" xr:uid="{6D40985E-2854-41CA-A261-B4922ED8EBE3}"/>
    <cellStyle name="เซลล์ที่มีการเชื่อมโยง 3 2 4 2 2 2 2" xfId="14709" xr:uid="{834438E2-65D6-4918-8291-9A24B43FE3FE}"/>
    <cellStyle name="เซลล์ที่มีการเชื่อมโยง 3 2 4 2 2 3" xfId="4824" xr:uid="{B20B1765-995D-4D35-91AF-2D46FE6D36B0}"/>
    <cellStyle name="เซลล์ที่มีการเชื่อมโยง 3 2 4 2 2 3 2" xfId="17102" xr:uid="{A266B17C-6178-4255-A3A7-38A76F4FC22C}"/>
    <cellStyle name="เซลล์ที่มีการเชื่อมโยง 3 2 4 2 2 4" xfId="2498" xr:uid="{BA0F3263-52BF-42E0-9B20-BBF3ADA32769}"/>
    <cellStyle name="เซลล์ที่มีการเชื่อมโยง 3 2 4 2 2 4 2" xfId="14791" xr:uid="{76055972-0115-435B-AD64-4AA57F346C92}"/>
    <cellStyle name="เซลล์ที่มีการเชื่อมโยง 3 2 4 2 2 5" xfId="7929" xr:uid="{D3DAF764-3797-440B-B07C-38DC9850B0AC}"/>
    <cellStyle name="เซลล์ที่มีการเชื่อมโยง 3 2 4 2 2 5 2" xfId="20066" xr:uid="{5CA4BC4E-C5E0-4079-872F-B52AA67D4647}"/>
    <cellStyle name="เซลล์ที่มีการเชื่อมโยง 3 2 4 2 2 6" xfId="9956" xr:uid="{C9549045-93C7-42D1-88D5-DB5062C31D46}"/>
    <cellStyle name="เซลล์ที่มีการเชื่อมโยง 3 2 4 2 2 6 2" xfId="21935" xr:uid="{97EB21DC-9086-4A77-B35E-CFA53A247B49}"/>
    <cellStyle name="เซลล์ที่มีการเชื่อมโยง 3 2 4 2 2 7" xfId="11507" xr:uid="{C5C8E6F9-C673-49F2-87D5-D0C59C156ABC}"/>
    <cellStyle name="เซลล์ที่มีการเชื่อมโยง 3 2 4 2 2 7 2" xfId="23397" xr:uid="{6642CEBE-AE3E-4A30-A10E-48F9B0FFCBAF}"/>
    <cellStyle name="เซลล์ที่มีการเชื่อมโยง 3 2 4 2 2 8" xfId="6462" xr:uid="{458153CA-EFDC-48D8-B4BA-C70194193A72}"/>
    <cellStyle name="เซลล์ที่มีการเชื่อมโยง 3 2 4 2 3" xfId="3191" xr:uid="{2B3A3F19-F5B1-4B0E-AAEC-D81F183C3E47}"/>
    <cellStyle name="เซลล์ที่มีการเชื่อมโยง 3 2 4 2 3 2" xfId="15484" xr:uid="{F2C00158-7D92-4DC2-A6BC-CDECBB1E1E6C}"/>
    <cellStyle name="เซลล์ที่มีการเชื่อมโยง 3 2 4 2 4" xfId="3106" xr:uid="{46A32B22-E33E-4954-B5EA-F5DB86745531}"/>
    <cellStyle name="เซลล์ที่มีการเชื่อมโยง 3 2 4 2 4 2" xfId="15399" xr:uid="{8A606656-B19D-4238-B7CB-8AF7FA9DE921}"/>
    <cellStyle name="เซลล์ที่มีการเชื่อมโยง 3 2 4 2 5" xfId="7177" xr:uid="{694AFED1-FA41-484B-802C-3E1228238B57}"/>
    <cellStyle name="เซลล์ที่มีการเชื่อมโยง 3 2 4 2 5 2" xfId="19399" xr:uid="{2584F6E6-2B39-497A-8FFA-8220B7DD0867}"/>
    <cellStyle name="เซลล์ที่มีการเชื่อมโยง 3 2 4 2 6" xfId="7087" xr:uid="{4345DBC3-05B2-4CFC-95D8-CAD5DF28688F}"/>
    <cellStyle name="เซลล์ที่มีการเชื่อมโยง 3 2 4 2 6 2" xfId="19313" xr:uid="{76845026-2A21-49F6-A4DF-E16D7329A706}"/>
    <cellStyle name="เซลล์ที่มีการเชื่อมโยง 3 2 4 2 7" xfId="9129" xr:uid="{939EB270-AEC9-46B4-B2CF-8FBE72A3F331}"/>
    <cellStyle name="เซลล์ที่มีการเชื่อมโยง 3 2 4 2 7 2" xfId="21148" xr:uid="{7348D0E2-B15E-4AA1-ADAA-758DD5F50E22}"/>
    <cellStyle name="เซลล์ที่มีการเชื่อมโยง 3 2 4 2 8" xfId="10678" xr:uid="{7664509A-FFAD-4F89-86F1-ED09E446F6B7}"/>
    <cellStyle name="เซลล์ที่มีการเชื่อมโยง 3 2 4 2 8 2" xfId="22613" xr:uid="{5C786D7F-DBF5-40DC-82ED-A777062A765B}"/>
    <cellStyle name="เซลล์ที่มีการเชื่อมโยง 3 2 4 2 9" xfId="12036" xr:uid="{C2357F84-417A-4589-831F-329922B50150}"/>
    <cellStyle name="เซลล์ที่มีการเชื่อมโยง 3 2 4 3" xfId="940" xr:uid="{B608461A-24E2-4E80-85AA-BC7808EFBCCC}"/>
    <cellStyle name="เซลล์ที่มีการเชื่อมโยง 3 2 4 3 2" xfId="1776" xr:uid="{E026DE87-79AF-4855-964F-7BC19AA0763E}"/>
    <cellStyle name="เซลล์ที่มีการเชื่อมโยง 3 2 4 3 2 2" xfId="2058" xr:uid="{EE5F2B2D-AFBD-4EA0-BF12-E165A9004FED}"/>
    <cellStyle name="เซลล์ที่มีการเชื่อมโยง 3 2 4 3 2 2 2" xfId="14354" xr:uid="{7D94BFB4-B088-4F64-9B1C-9D855BF2F6B5}"/>
    <cellStyle name="เซลล์ที่มีการเชื่อมโยง 3 2 4 3 2 3" xfId="4521" xr:uid="{543853FD-E345-4168-8403-8C5BAAFB322A}"/>
    <cellStyle name="เซลล์ที่มีการเชื่อมโยง 3 2 4 3 2 3 2" xfId="16802" xr:uid="{666756FA-7E81-4556-87A9-895BD09CA3F8}"/>
    <cellStyle name="เซลล์ที่มีการเชื่อมโยง 3 2 4 3 2 4" xfId="4537" xr:uid="{22E0C0FA-DA25-47D9-B167-43818FC952F7}"/>
    <cellStyle name="เซลล์ที่มีการเชื่อมโยง 3 2 4 3 2 4 2" xfId="16818" xr:uid="{2469D22A-E010-4154-A987-40629E6BA577}"/>
    <cellStyle name="เซลล์ที่มีการเชื่อมโยง 3 2 4 3 2 5" xfId="7638" xr:uid="{EBE706C2-B71C-49B6-9384-AF2B1D0CA530}"/>
    <cellStyle name="เซลล์ที่มีการเชื่อมโยง 3 2 4 3 2 5 2" xfId="19805" xr:uid="{A4DD3235-C152-4B29-B12F-12D44D9BEEF0}"/>
    <cellStyle name="เซลล์ที่มีการเชื่อมโยง 3 2 4 3 2 6" xfId="10041" xr:uid="{0D1B8B1F-C2C8-4851-B140-19A262C2A704}"/>
    <cellStyle name="เซลล์ที่มีการเชื่อมโยง 3 2 4 3 2 6 2" xfId="22020" xr:uid="{BDDCB2A0-8FF6-4F42-9DEC-62CDA790FA34}"/>
    <cellStyle name="เซลล์ที่มีการเชื่อมโยง 3 2 4 3 2 7" xfId="11592" xr:uid="{D7278FB8-B1CB-4161-BB43-0658A92B9C1E}"/>
    <cellStyle name="เซลล์ที่มีการเชื่อมโยง 3 2 4 3 2 7 2" xfId="23482" xr:uid="{91662289-A7F3-4415-BF15-09DCC71CEA9C}"/>
    <cellStyle name="เซลล์ที่มีการเชื่อมโยง 3 2 4 3 2 8" xfId="7476" xr:uid="{0C1828EA-BC58-44EC-9BC7-3F02D54C2C19}"/>
    <cellStyle name="เซลล์ที่มีการเชื่อมโยง 3 2 4 3 3" xfId="4010" xr:uid="{EA8B216C-A83B-4F98-951B-34C48C713E26}"/>
    <cellStyle name="เซลล์ที่มีการเชื่อมโยง 3 2 4 3 3 2" xfId="16299" xr:uid="{5C932F63-530F-451B-A8CE-48A6D62126F8}"/>
    <cellStyle name="เซลล์ที่มีการเชื่อมโยง 3 2 4 3 4" xfId="4705" xr:uid="{0D6B44EC-2E5B-419C-B7CE-2B211408EC04}"/>
    <cellStyle name="เซลล์ที่มีการเชื่อมโยง 3 2 4 3 4 2" xfId="16985" xr:uid="{D92693B6-C0B4-4654-9920-B556C6242A87}"/>
    <cellStyle name="เซลล์ที่มีการเชื่อมโยง 3 2 4 3 5" xfId="6397" xr:uid="{775BFA50-225F-4C32-9AD7-69CEAD9CCB6E}"/>
    <cellStyle name="เซลล์ที่มีการเชื่อมโยง 3 2 4 3 5 2" xfId="18646" xr:uid="{882FA6E9-88D4-42F2-BAA9-F85FF3D0B5B1}"/>
    <cellStyle name="เซลล์ที่มีการเชื่อมโยง 3 2 4 3 6" xfId="7813" xr:uid="{C7E5ADB1-5678-48EC-8BE6-F4585D9478DB}"/>
    <cellStyle name="เซลล์ที่มีการเชื่อมโยง 3 2 4 3 6 2" xfId="19959" xr:uid="{CD55712B-401B-41B9-96C9-E7DF6338F39E}"/>
    <cellStyle name="เซลล์ที่มีการเชื่อมโยง 3 2 4 3 7" xfId="9214" xr:uid="{0D0290B8-48B0-41B3-9532-C0209FD84C63}"/>
    <cellStyle name="เซลล์ที่มีการเชื่อมโยง 3 2 4 3 7 2" xfId="21233" xr:uid="{3ACE87E5-7C04-4440-BAFD-0499C5DB7670}"/>
    <cellStyle name="เซลล์ที่มีการเชื่อมโยง 3 2 4 3 8" xfId="10763" xr:uid="{05E0B8B7-EC96-4688-9BF5-CB9E3E573534}"/>
    <cellStyle name="เซลล์ที่มีการเชื่อมโยง 3 2 4 3 8 2" xfId="22698" xr:uid="{09000026-C44D-426B-BA9A-8D085A4249ED}"/>
    <cellStyle name="เซลล์ที่มีการเชื่อมโยง 3 2 4 3 9" xfId="13016" xr:uid="{E1826743-21C8-43A6-83F0-80FD38937BB4}"/>
    <cellStyle name="เซลล์ที่มีการเชื่อมโยง 3 2 4 4" xfId="972" xr:uid="{014D18AB-FF63-4463-B6BF-AADA157E8D26}"/>
    <cellStyle name="เซลล์ที่มีการเชื่อมโยง 3 2 4 4 2" xfId="1808" xr:uid="{A754150E-E383-45AA-8629-435B438008B9}"/>
    <cellStyle name="เซลล์ที่มีการเชื่อมโยง 3 2 4 4 2 2" xfId="3399" xr:uid="{7408F996-B0EA-4DC8-9937-A0793BB865BF}"/>
    <cellStyle name="เซลล์ที่มีการเชื่อมโยง 3 2 4 4 2 2 2" xfId="15690" xr:uid="{EE3440C1-D774-48D9-A8B8-68BEF70C5416}"/>
    <cellStyle name="เซลล์ที่มีการเชื่อมโยง 3 2 4 4 2 3" xfId="4918" xr:uid="{7BA47746-2785-412E-A673-9B15396629D3}"/>
    <cellStyle name="เซลล์ที่มีการเชื่อมโยง 3 2 4 4 2 3 2" xfId="17195" xr:uid="{7656CE4F-A9E7-408A-8FC4-25D69C5FB2EC}"/>
    <cellStyle name="เซลล์ที่มีการเชื่อมโยง 3 2 4 4 2 4" xfId="6535" xr:uid="{6224D93F-6186-4CAE-85A5-CBF3E81CC6B3}"/>
    <cellStyle name="เซลล์ที่มีการเชื่อมโยง 3 2 4 4 2 4 2" xfId="18779" xr:uid="{AD259E6C-E109-4E21-A63F-5F8BDACEAB68}"/>
    <cellStyle name="เซลล์ที่มีการเชื่อมโยง 3 2 4 4 2 5" xfId="8021" xr:uid="{1C67B7FA-BA24-4DDF-AFB2-C2AB713F9011}"/>
    <cellStyle name="เซลล์ที่มีการเชื่อมโยง 3 2 4 4 2 5 2" xfId="20139" xr:uid="{CCDA3BA1-8664-4D05-A212-E91974F480E4}"/>
    <cellStyle name="เซลล์ที่มีการเชื่อมโยง 3 2 4 4 2 6" xfId="10073" xr:uid="{44B3EA1A-2991-470C-BF86-D33E6FD303D5}"/>
    <cellStyle name="เซลล์ที่มีการเชื่อมโยง 3 2 4 4 2 6 2" xfId="22052" xr:uid="{9BA73009-8019-4C66-AFE5-86845E34634F}"/>
    <cellStyle name="เซลล์ที่มีการเชื่อมโยง 3 2 4 4 2 7" xfId="11624" xr:uid="{A3F55A3A-B411-4BE0-9817-DAD197C271E8}"/>
    <cellStyle name="เซลล์ที่มีการเชื่อมโยง 3 2 4 4 2 7 2" xfId="23514" xr:uid="{23A1432A-F185-4049-AC53-5BE76CD801AF}"/>
    <cellStyle name="เซลล์ที่มีการเชื่อมโยง 3 2 4 4 2 8" xfId="11918" xr:uid="{9452E162-E590-4DAF-B207-27C34924DB01}"/>
    <cellStyle name="เซลล์ที่มีการเชื่อมโยง 3 2 4 4 3" xfId="3504" xr:uid="{CA150E85-D331-4B09-90C2-C240C32A9A82}"/>
    <cellStyle name="เซลล์ที่มีการเชื่อมโยง 3 2 4 4 3 2" xfId="15795" xr:uid="{CBC19706-DF92-4A28-9AB1-3870BAC6EE73}"/>
    <cellStyle name="เซลล์ที่มีการเชื่อมโยง 3 2 4 4 4" xfId="4123" xr:uid="{476EDCC2-37DB-4D6A-B5A3-5049371A69EA}"/>
    <cellStyle name="เซลล์ที่มีการเชื่อมโยง 3 2 4 4 4 2" xfId="16410" xr:uid="{76B7629B-B498-42BD-8111-5A953B491938}"/>
    <cellStyle name="เซลล์ที่มีการเชื่อมโยง 3 2 4 4 5" xfId="5810" xr:uid="{04677159-2E0A-4571-BAFC-601942A3C076}"/>
    <cellStyle name="เซลล์ที่มีการเชื่อมโยง 3 2 4 4 5 2" xfId="18078" xr:uid="{AFF3004C-E960-4785-A55F-7DF961D7C087}"/>
    <cellStyle name="เซลล์ที่มีการเชื่อมโยง 3 2 4 4 6" xfId="7253" xr:uid="{50155BED-98C9-45AE-8E7E-008646E4976B}"/>
    <cellStyle name="เซลล์ที่มีการเชื่อมโยง 3 2 4 4 6 2" xfId="19469" xr:uid="{10AE4275-EC62-47F6-B859-76D2A4B5AD1B}"/>
    <cellStyle name="เซลล์ที่มีการเชื่อมโยง 3 2 4 4 7" xfId="9246" xr:uid="{C1A16B2B-BA06-4F07-9EEF-9A05B5076346}"/>
    <cellStyle name="เซลล์ที่มีการเชื่อมโยง 3 2 4 4 7 2" xfId="21265" xr:uid="{39B7C287-36E2-4B96-9D46-0928F199E3BC}"/>
    <cellStyle name="เซลล์ที่มีการเชื่อมโยง 3 2 4 4 8" xfId="10795" xr:uid="{8DC45F92-EAEF-4854-9B76-28581AB9FA30}"/>
    <cellStyle name="เซลล์ที่มีการเชื่อมโยง 3 2 4 4 8 2" xfId="22730" xr:uid="{89EA3368-FB45-4058-AFD2-BA372887D180}"/>
    <cellStyle name="เซลล์ที่มีการเชื่อมโยง 3 2 4 4 9" xfId="12008" xr:uid="{1D5C6ABF-DABE-4B9B-8846-B6B27E315D4D}"/>
    <cellStyle name="เซลล์ที่มีการเชื่อมโยง 3 2 4 5" xfId="630" xr:uid="{9397AEC3-9B46-4065-8C60-98C7DE9FCBAC}"/>
    <cellStyle name="เซลล์ที่มีการเชื่อมโยง 3 2 4 5 2" xfId="1466" xr:uid="{A404AB45-C468-4536-8112-EA95F76551FE}"/>
    <cellStyle name="เซลล์ที่มีการเชื่อมโยง 3 2 4 5 2 2" xfId="3606" xr:uid="{27B130F2-FEA1-411F-A51E-87DF75BFB8B7}"/>
    <cellStyle name="เซลล์ที่มีการเชื่อมโยง 3 2 4 5 2 2 2" xfId="15897" xr:uid="{676C6CEC-CFE5-4A3F-B88E-75ECC5C66C93}"/>
    <cellStyle name="เซลล์ที่มีการเชื่อมโยง 3 2 4 5 2 3" xfId="5435" xr:uid="{E1466A13-3A66-45F4-B5C7-26BCDFB0B63B}"/>
    <cellStyle name="เซลล์ที่มีการเชื่อมโยง 3 2 4 5 2 3 2" xfId="17708" xr:uid="{630136B5-E029-46ED-A060-1A7E3F259947}"/>
    <cellStyle name="เซลล์ที่มีการเชื่อมโยง 3 2 4 5 2 4" xfId="5911" xr:uid="{9657DB23-0CD4-4C8E-B89D-7D5B6BBA3355}"/>
    <cellStyle name="เซลล์ที่มีการเชื่อมโยง 3 2 4 5 2 4 2" xfId="18177" xr:uid="{53357F1B-CF6D-429F-A830-D4FEC25DFE55}"/>
    <cellStyle name="เซลล์ที่มีการเชื่อมโยง 3 2 4 5 2 5" xfId="8529" xr:uid="{46C15288-A323-4391-95B3-75851C31C72E}"/>
    <cellStyle name="เซลล์ที่มีการเชื่อมโยง 3 2 4 5 2 5 2" xfId="20587" xr:uid="{9BB95FD9-C39A-4B1A-BF36-1B689151DFAF}"/>
    <cellStyle name="เซลล์ที่มีการเชื่อมโยง 3 2 4 5 2 6" xfId="9731" xr:uid="{75ECD488-B4C6-4F39-8DF2-2772730CFF8B}"/>
    <cellStyle name="เซลล์ที่มีการเชื่อมโยง 3 2 4 5 2 6 2" xfId="21710" xr:uid="{08A8BA8E-E880-49E9-AD16-25113E733B8A}"/>
    <cellStyle name="เซลล์ที่มีการเชื่อมโยง 3 2 4 5 2 7" xfId="11282" xr:uid="{5BC21F47-5CCC-417D-A823-D86B2325761A}"/>
    <cellStyle name="เซลล์ที่มีการเชื่อมโยง 3 2 4 5 2 7 2" xfId="23172" xr:uid="{6C9F3F9D-33AA-410F-B84E-1508FBF22C83}"/>
    <cellStyle name="เซลล์ที่มีการเชื่อมโยง 3 2 4 5 2 8" xfId="12202" xr:uid="{E4A5FF82-98AD-4D03-A453-DF2B2B0700AD}"/>
    <cellStyle name="เซลล์ที่มีการเชื่อมโยง 3 2 4 5 3" xfId="3997" xr:uid="{ABB5C87D-F4F0-466B-BB09-2A4F23706975}"/>
    <cellStyle name="เซลล์ที่มีการเชื่อมโยง 3 2 4 5 3 2" xfId="16288" xr:uid="{50165B04-D9B9-42E2-B138-7AA045DD5977}"/>
    <cellStyle name="เซลล์ที่มีการเชื่อมโยง 3 2 4 5 4" xfId="2301" xr:uid="{55B31B69-1410-4695-9CAE-F02963F31A51}"/>
    <cellStyle name="เซลล์ที่มีการเชื่อมโยง 3 2 4 5 4 2" xfId="14597" xr:uid="{A17AA4F0-19B2-4D28-B19A-75E733F7AF10}"/>
    <cellStyle name="เซลล์ที่มีการเชื่อมโยง 3 2 4 5 5" xfId="6378" xr:uid="{0C7F7F83-7A30-4726-881A-700FBFD90574}"/>
    <cellStyle name="เซลล์ที่มีการเชื่อมโยง 3 2 4 5 5 2" xfId="18631" xr:uid="{57578C33-8D6B-491E-BA68-3BDFCA4C6B8D}"/>
    <cellStyle name="เซลล์ที่มีการเชื่อมโยง 3 2 4 5 6" xfId="3241" xr:uid="{66B17870-67A9-4EED-9BA2-B34A86F11832}"/>
    <cellStyle name="เซลล์ที่มีการเชื่อมโยง 3 2 4 5 6 2" xfId="15534" xr:uid="{6EC9F6C2-7F90-492A-A534-D979881329C7}"/>
    <cellStyle name="เซลล์ที่มีการเชื่อมโยง 3 2 4 5 7" xfId="8904" xr:uid="{C2212D8A-A191-4DC4-84F6-B6607A530244}"/>
    <cellStyle name="เซลล์ที่มีการเชื่อมโยง 3 2 4 5 7 2" xfId="20923" xr:uid="{96C1E58D-1310-4C35-BE4F-DE9B5411A48F}"/>
    <cellStyle name="เซลล์ที่มีการเชื่อมโยง 3 2 4 5 8" xfId="10453" xr:uid="{FDEE7C13-D42F-4D4F-B153-D86C37F457DD}"/>
    <cellStyle name="เซลล์ที่มีการเชื่อมโยง 3 2 4 5 8 2" xfId="22388" xr:uid="{FE0BA5AD-98E7-4612-8DCC-831D4148E999}"/>
    <cellStyle name="เซลล์ที่มีการเชื่อมโยง 3 2 4 5 9" xfId="12533" xr:uid="{29B38E09-4616-408D-AA31-705320533FDC}"/>
    <cellStyle name="เซลล์ที่มีการเชื่อมโยง 3 2 4 6" xfId="1240" xr:uid="{DE8B3DE9-B11A-4DA7-A42A-0594BB4F1E5E}"/>
    <cellStyle name="เซลล์ที่มีการเชื่อมโยง 3 2 4 6 2" xfId="1987" xr:uid="{35625EF4-3019-41A7-ACB7-373F9083CEC5}"/>
    <cellStyle name="เซลล์ที่มีการเชื่อมโยง 3 2 4 6 2 2" xfId="2207" xr:uid="{D6E892A2-D356-407C-83AE-606B968551E5}"/>
    <cellStyle name="เซลล์ที่มีการเชื่อมโยง 3 2 4 6 2 2 2" xfId="14503" xr:uid="{99A9880B-1781-49DA-8459-661EF1EB296C}"/>
    <cellStyle name="เซลล์ที่มีการเชื่อมโยง 3 2 4 6 2 3" xfId="5262" xr:uid="{B03D808C-2A3C-4179-AB82-57ECE228128A}"/>
    <cellStyle name="เซลล์ที่มีการเชื่อมโยง 3 2 4 6 2 3 2" xfId="17536" xr:uid="{C5CEA7ED-84F2-45EA-A1F8-97983F38A0DE}"/>
    <cellStyle name="เซลล์ที่มีการเชื่อมโยง 3 2 4 6 2 4" xfId="4334" xr:uid="{9A28A164-936D-4835-B592-F7CAE6EC57B2}"/>
    <cellStyle name="เซลล์ที่มีการเชื่อมโยง 3 2 4 6 2 4 2" xfId="16617" xr:uid="{EA6AA22A-6CE0-4489-9AC7-BD7DD34CED4C}"/>
    <cellStyle name="เซลล์ที่มีการเชื่อมโยง 3 2 4 6 2 5" xfId="8359" xr:uid="{452E7788-B0FF-4705-9865-628644CC9A01}"/>
    <cellStyle name="เซลล์ที่มีการเชื่อมโยง 3 2 4 6 2 5 2" xfId="20439" xr:uid="{83F68DDF-FC8E-451E-BBBA-1A037F50C8EA}"/>
    <cellStyle name="เซลล์ที่มีการเชื่อมโยง 3 2 4 6 2 6" xfId="10252" xr:uid="{AD515670-1BFE-4C1E-AB72-DF41DA2D889F}"/>
    <cellStyle name="เซลล์ที่มีการเชื่อมโยง 3 2 4 6 2 6 2" xfId="22231" xr:uid="{3B7552A0-A474-43DA-B899-618602148A24}"/>
    <cellStyle name="เซลล์ที่มีการเชื่อมโยง 3 2 4 6 2 7" xfId="11803" xr:uid="{EEF80EF2-261B-4ACA-8419-D8A9E2791073}"/>
    <cellStyle name="เซลล์ที่มีการเชื่อมโยง 3 2 4 6 2 7 2" xfId="23693" xr:uid="{9C403BA1-68C6-457B-9A52-FC7CD2451FEE}"/>
    <cellStyle name="เซลล์ที่มีการเชื่อมโยง 3 2 4 6 2 8" xfId="12209" xr:uid="{C3A63417-B1DB-43E2-9D65-E9EF6D3C5250}"/>
    <cellStyle name="เซลล์ที่มีการเชื่อมโยง 3 2 4 6 3" xfId="3864" xr:uid="{9EDFD36E-33A1-45F2-A8E1-A7F5EEC17F67}"/>
    <cellStyle name="เซลล์ที่มีการเชื่อมโยง 3 2 4 6 3 2" xfId="16155" xr:uid="{82CB4269-18EC-4D74-BE56-389A3AFC534F}"/>
    <cellStyle name="เซลล์ที่มีการเชื่อมโยง 3 2 4 6 4" xfId="4531" xr:uid="{6224E69F-54CE-4BF4-A4E3-11B791DF41EE}"/>
    <cellStyle name="เซลล์ที่มีการเชื่อมโยง 3 2 4 6 4 2" xfId="16812" xr:uid="{81A77B70-224D-4213-973C-1BE3A706D309}"/>
    <cellStyle name="เซลล์ที่มีการเชื่อมโยง 3 2 4 6 5" xfId="6169" xr:uid="{C415D588-B4D4-43D2-9233-07670264B028}"/>
    <cellStyle name="เซลล์ที่มีการเชื่อมโยง 3 2 4 6 5 2" xfId="18426" xr:uid="{CA8199C5-FA07-4FFD-BD23-70FD93A6D314}"/>
    <cellStyle name="เซลล์ที่มีการเชื่อมโยง 3 2 4 6 6" xfId="7648" xr:uid="{44A628E2-5017-4D02-98A3-1F665C5D7A54}"/>
    <cellStyle name="เซลล์ที่มีการเชื่อมโยง 3 2 4 6 6 2" xfId="19813" xr:uid="{FDA0196D-CD21-4191-B56D-E5BF0F35C89C}"/>
    <cellStyle name="เซลล์ที่มีการเชื่อมโยง 3 2 4 6 7" xfId="9511" xr:uid="{66959055-DF88-4786-AB5E-94FA1052960D}"/>
    <cellStyle name="เซลล์ที่มีการเชื่อมโยง 3 2 4 6 7 2" xfId="21516" xr:uid="{6226C2AD-3BCC-4EE1-B969-56BCB988C5B6}"/>
    <cellStyle name="เซลล์ที่มีการเชื่อมโยง 3 2 4 6 8" xfId="11062" xr:uid="{12D89E0D-D243-45EB-BF83-E96719D9F749}"/>
    <cellStyle name="เซลล์ที่มีการเชื่อมโยง 3 2 4 6 8 2" xfId="22981" xr:uid="{8B58E705-9AD2-49C9-815A-C5767C808326}"/>
    <cellStyle name="เซลล์ที่มีการเชื่อมโยง 3 2 4 6 9" xfId="7310" xr:uid="{8B16BA22-E52D-4C64-90D7-4B3ADDBB5EF1}"/>
    <cellStyle name="เซลล์ที่มีการเชื่อมโยง 3 2 4 7" xfId="1281" xr:uid="{42958A29-2B5C-4C15-9246-E7B8143FD02F}"/>
    <cellStyle name="เซลล์ที่มีการเชื่อมโยง 3 2 4 7 2" xfId="2026" xr:uid="{2ABFE851-D409-48F5-ABB6-6E72608338E6}"/>
    <cellStyle name="เซลล์ที่มีการเชื่อมโยง 3 2 4 7 2 2" xfId="2180" xr:uid="{B5941144-3957-43CB-9076-29B446681CE0}"/>
    <cellStyle name="เซลล์ที่มีการเชื่อมโยง 3 2 4 7 2 2 2" xfId="14476" xr:uid="{2AA315C0-DCA1-4EAD-AA69-3D67C6FF5415}"/>
    <cellStyle name="เซลล์ที่มีการเชื่อมโยง 3 2 4 7 2 3" xfId="2970" xr:uid="{F2266500-93B2-44A4-AD7B-55713CD1F1D1}"/>
    <cellStyle name="เซลล์ที่มีการเชื่อมโยง 3 2 4 7 2 3 2" xfId="15263" xr:uid="{18279058-1922-4FA0-9F2F-DD7D2657315D}"/>
    <cellStyle name="เซลล์ที่มีการเชื่อมโยง 3 2 4 7 2 4" xfId="4691" xr:uid="{863E1781-A34B-4650-B86B-78FC4056FC50}"/>
    <cellStyle name="เซลล์ที่มีการเชื่อมโยง 3 2 4 7 2 4 2" xfId="16971" xr:uid="{2B88F63D-1B8B-45AD-9E25-AA802AE94865}"/>
    <cellStyle name="เซลล์ที่มีการเชื่อมโยง 3 2 4 7 2 5" xfId="6854" xr:uid="{EA23FFD0-D649-42E9-BDF6-30835C3D5F2A}"/>
    <cellStyle name="เซลล์ที่มีการเชื่อมโยง 3 2 4 7 2 5 2" xfId="19089" xr:uid="{1ADAF491-12E3-4881-AE61-6A9FD28B5084}"/>
    <cellStyle name="เซลล์ที่มีการเชื่อมโยง 3 2 4 7 2 6" xfId="10291" xr:uid="{99B279CF-0683-4C62-9828-AD81B09EE852}"/>
    <cellStyle name="เซลล์ที่มีการเชื่อมโยง 3 2 4 7 2 6 2" xfId="22270" xr:uid="{135F6675-BC61-436F-8A23-AADBC56728C3}"/>
    <cellStyle name="เซลล์ที่มีการเชื่อมโยง 3 2 4 7 2 7" xfId="11842" xr:uid="{C9B08DC5-5A6D-4CCC-AC14-86AAD0132D42}"/>
    <cellStyle name="เซลล์ที่มีการเชื่อมโยง 3 2 4 7 2 7 2" xfId="23732" xr:uid="{42E9649A-BF74-405B-A31E-75EC5D70155F}"/>
    <cellStyle name="เซลล์ที่มีการเชื่อมโยง 3 2 4 7 2 8" xfId="12080" xr:uid="{039535F1-F91A-46C1-9A4E-7EC1FD2D7A68}"/>
    <cellStyle name="เซลล์ที่มีการเชื่อมโยง 3 2 4 7 3" xfId="2693" xr:uid="{8B27076E-5063-49DC-ADE2-1E150224527A}"/>
    <cellStyle name="เซลล์ที่มีการเชื่อมโยง 3 2 4 7 3 2" xfId="14986" xr:uid="{6F62E3C5-1FC6-423D-9376-323F0EEB3235}"/>
    <cellStyle name="เซลล์ที่มีการเชื่อมโยง 3 2 4 7 4" xfId="4687" xr:uid="{6E62CE25-4AB7-4004-BD6E-4A699A262C04}"/>
    <cellStyle name="เซลล์ที่มีการเชื่อมโยง 3 2 4 7 4 2" xfId="16967" xr:uid="{6D0EB137-2BCE-4999-993B-01D55083F493}"/>
    <cellStyle name="เซลล์ที่มีการเชื่อมโยง 3 2 4 7 5" xfId="6753" xr:uid="{20625B37-10BE-441D-B8BB-22C29F694FBC}"/>
    <cellStyle name="เซลล์ที่มีการเชื่อมโยง 3 2 4 7 5 2" xfId="18990" xr:uid="{6C561B32-F00F-4720-A681-FC8282510EA3}"/>
    <cellStyle name="เซลล์ที่มีการเชื่อมโยง 3 2 4 7 6" xfId="7795" xr:uid="{09B6AA67-812F-4F42-A389-C6072D5B574F}"/>
    <cellStyle name="เซลล์ที่มีการเชื่อมโยง 3 2 4 7 6 2" xfId="19944" xr:uid="{70613D5D-8271-44B4-935D-8CDDD0ACB5AA}"/>
    <cellStyle name="เซลล์ที่มีการเชื่อมโยง 3 2 4 7 7" xfId="9552" xr:uid="{468D51A7-D00D-458E-87EA-7C98E034D4E7}"/>
    <cellStyle name="เซลล์ที่มีการเชื่อมโยง 3 2 4 7 7 2" xfId="21557" xr:uid="{730B13A9-37CA-4582-83DB-946C36E3956A}"/>
    <cellStyle name="เซลล์ที่มีการเชื่อมโยง 3 2 4 7 8" xfId="11103" xr:uid="{10BC4457-347E-41F7-A638-01757CEFD7CE}"/>
    <cellStyle name="เซลล์ที่มีการเชื่อมโยง 3 2 4 7 8 2" xfId="23022" xr:uid="{34B24B85-7348-446A-988D-CAED97A5E70C}"/>
    <cellStyle name="เซลล์ที่มีการเชื่อมโยง 3 2 4 7 9" xfId="12664" xr:uid="{D9503EC7-1B00-4717-9C57-5D99926252D7}"/>
    <cellStyle name="เซลล์ที่มีการเชื่อมโยง 3 2 4 8" xfId="1074" xr:uid="{9B62F8EB-9832-44AD-AF9D-618322FCF74E}"/>
    <cellStyle name="เซลล์ที่มีการเชื่อมโยง 3 2 4 8 2" xfId="3567" xr:uid="{0A63B018-25F3-49A3-80FB-67EC9E3B79A6}"/>
    <cellStyle name="เซลล์ที่มีการเชื่อมโยง 3 2 4 8 2 2" xfId="15858" xr:uid="{54C3B308-0AA4-45BD-B94E-B0B9533BE716}"/>
    <cellStyle name="เซลล์ที่มีการเชื่อมโยง 3 2 4 8 3" xfId="5205" xr:uid="{F1D044E3-DDB9-4A41-8A3F-4A49C2C79B20}"/>
    <cellStyle name="เซลล์ที่มีการเชื่อมโยง 3 2 4 8 3 2" xfId="17479" xr:uid="{14E83559-DCFF-4CD3-968B-F76E64A10429}"/>
    <cellStyle name="เซลล์ที่มีการเชื่อมโยง 3 2 4 8 4" xfId="5872" xr:uid="{1E8E03A0-7A3B-45C7-AD79-FFE780129420}"/>
    <cellStyle name="เซลล์ที่มีการเชื่อมโยง 3 2 4 8 4 2" xfId="18139" xr:uid="{9CD47E1C-F134-4BB1-98D5-3AF2CAB9A2A7}"/>
    <cellStyle name="เซลล์ที่มีการเชื่อมโยง 3 2 4 8 5" xfId="8303" xr:uid="{3EC59337-C45E-4534-9853-DA4BBD5FACBF}"/>
    <cellStyle name="เซลล์ที่มีการเชื่อมโยง 3 2 4 8 5 2" xfId="20386" xr:uid="{B0BBEAE5-E8D3-410E-8BF7-986F1E753D4F}"/>
    <cellStyle name="เซลล์ที่มีการเชื่อมโยง 3 2 4 8 6" xfId="9345" xr:uid="{8EC38B89-4C52-4C75-907C-B80DFDFA992F}"/>
    <cellStyle name="เซลล์ที่มีการเชื่อมโยง 3 2 4 8 6 2" xfId="21350" xr:uid="{4CF06F5D-9DFE-44FA-A534-004ADA8EE219}"/>
    <cellStyle name="เซลล์ที่มีการเชื่อมโยง 3 2 4 8 7" xfId="10896" xr:uid="{47F8F1DE-E1BF-4335-8381-4C4F8C936EB0}"/>
    <cellStyle name="เซลล์ที่มีการเชื่อมโยง 3 2 4 8 7 2" xfId="22815" xr:uid="{9BEA66AD-D00A-43CF-9028-370023991081}"/>
    <cellStyle name="เซลล์ที่มีการเชื่อมโยง 3 2 4 8 8" xfId="12885" xr:uid="{0481EF21-9F83-4B1C-9094-EB3CA63621DA}"/>
    <cellStyle name="เซลล์ที่มีการเชื่อมโยง 3 2 4 9" xfId="2427" xr:uid="{F85FE19B-5990-4422-9B23-287DAD6680A4}"/>
    <cellStyle name="เซลล์ที่มีการเชื่อมโยง 3 2 4 9 2" xfId="14721" xr:uid="{ED40C665-1779-40D1-8406-6EB73589C3F0}"/>
    <cellStyle name="เซลล์ที่มีการเชื่อมโยง 3 2 5" xfId="466" xr:uid="{4702BECF-2E27-4E80-9C11-6735B2B4B580}"/>
    <cellStyle name="เซลล์ที่มีการเชื่อมโยง 3 2 5 10" xfId="5461" xr:uid="{FF51A761-B300-49F5-934B-02C350641441}"/>
    <cellStyle name="เซลล์ที่มีการเชื่อมโยง 3 2 5 10 2" xfId="17734" xr:uid="{A8560127-5B0B-4689-9810-92E7F0E2866E}"/>
    <cellStyle name="เซลล์ที่มีการเชื่อมโยง 3 2 5 11" xfId="5752" xr:uid="{3E38B0C0-66BB-4A6A-9C6B-38969A48D953}"/>
    <cellStyle name="เซลล์ที่มีการเชื่อมโยง 3 2 5 11 2" xfId="18023" xr:uid="{C684C961-DDCE-4E4F-8332-82E0626AD2BE}"/>
    <cellStyle name="เซลล์ที่มีการเชื่อมโยง 3 2 5 12" xfId="8554" xr:uid="{3779C117-3175-46B6-97D7-7420F60B3EAA}"/>
    <cellStyle name="เซลล์ที่มีการเชื่อมโยง 3 2 5 12 2" xfId="20612" xr:uid="{09AC271B-B991-45C2-B449-577A2B8E1D76}"/>
    <cellStyle name="เซลล์ที่มีการเชื่อมโยง 3 2 5 13" xfId="8555" xr:uid="{54DCAD0C-919C-40AD-8AC6-2FA5C9D71C5C}"/>
    <cellStyle name="เซลล์ที่มีการเชื่อมโยง 3 2 5 13 2" xfId="20613" xr:uid="{43DCE935-F9CC-434B-A960-9C04978E904A}"/>
    <cellStyle name="เซลล์ที่มีการเชื่อมโยง 3 2 5 14" xfId="5973" xr:uid="{E0D3450D-23A2-4021-B3D7-E2EC522FECA5}"/>
    <cellStyle name="เซลล์ที่มีการเชื่อมโยง 3 2 5 14 2" xfId="18237" xr:uid="{29B937A7-C25A-4B4D-AEFA-BB148B0BE35B}"/>
    <cellStyle name="เซลล์ที่มีการเชื่อมโยง 3 2 5 15" xfId="12661" xr:uid="{42076A55-26E4-4037-AD85-F4B96F11E371}"/>
    <cellStyle name="เซลล์ที่มีการเชื่อมโยง 3 2 5 2" xfId="860" xr:uid="{A26AFFDB-EA39-4F1E-8800-5307D230B7EF}"/>
    <cellStyle name="เซลล์ที่มีการเชื่อมโยง 3 2 5 2 2" xfId="1696" xr:uid="{6790E7CE-ACB9-43D5-A796-63833FB09F9B}"/>
    <cellStyle name="เซลล์ที่มีการเชื่อมโยง 3 2 5 2 2 2" xfId="2068" xr:uid="{8CA7DDC8-D5EA-455D-B2BA-035F6A03095E}"/>
    <cellStyle name="เซลล์ที่มีการเชื่อมโยง 3 2 5 2 2 2 2" xfId="14364" xr:uid="{05FF7EDE-1764-4DCE-ACEA-B5738939EDD4}"/>
    <cellStyle name="เซลล์ที่มีการเชื่อมโยง 3 2 5 2 2 3" xfId="5003" xr:uid="{10AF5248-DF03-436C-B6ED-EFA7897905E3}"/>
    <cellStyle name="เซลล์ที่มีการเชื่อมโยง 3 2 5 2 2 3 2" xfId="17279" xr:uid="{29C3F622-1952-4302-815A-A675F652259F}"/>
    <cellStyle name="เซลล์ที่มีการเชื่อมโยง 3 2 5 2 2 4" xfId="4637" xr:uid="{A562B664-17E0-4654-A3E2-6B4BDA91E6AD}"/>
    <cellStyle name="เซลล์ที่มีการเชื่อมโยง 3 2 5 2 2 4 2" xfId="16917" xr:uid="{82315AC4-7FD5-4898-AA83-39004738B966}"/>
    <cellStyle name="เซลล์ที่มีการเชื่อมโยง 3 2 5 2 2 5" xfId="8103" xr:uid="{C935C735-4CFF-49F0-BBF7-C202B82F9EF5}"/>
    <cellStyle name="เซลล์ที่มีการเชื่อมโยง 3 2 5 2 2 5 2" xfId="20213" xr:uid="{98DB0337-E82F-4743-9608-4F1F714B485A}"/>
    <cellStyle name="เซลล์ที่มีการเชื่อมโยง 3 2 5 2 2 6" xfId="9961" xr:uid="{D19B4867-A717-4536-9596-A73D1CCEA0A1}"/>
    <cellStyle name="เซลล์ที่มีการเชื่อมโยง 3 2 5 2 2 6 2" xfId="21940" xr:uid="{08EBEC64-9E02-40DF-B78C-C94AF0125E7A}"/>
    <cellStyle name="เซลล์ที่มีการเชื่อมโยง 3 2 5 2 2 7" xfId="11512" xr:uid="{8732F1BD-6FA4-4BA2-A608-C8D296692389}"/>
    <cellStyle name="เซลล์ที่มีการเชื่อมโยง 3 2 5 2 2 7 2" xfId="23402" xr:uid="{3C38303E-8431-4D0C-8953-B2EA3ACE8316}"/>
    <cellStyle name="เซลล์ที่มีการเชื่อมโยง 3 2 5 2 2 8" xfId="12388" xr:uid="{779E40CE-7318-436E-BDDB-DD26FC7BEADE}"/>
    <cellStyle name="เซลล์ที่มีการเชื่อมโยง 3 2 5 2 3" xfId="3489" xr:uid="{B22643BD-2EBA-49CD-B65E-3D3DC78D3778}"/>
    <cellStyle name="เซลล์ที่มีการเชื่อมโยง 3 2 5 2 3 2" xfId="15780" xr:uid="{30947425-5A4C-4887-8C13-737267EA10A7}"/>
    <cellStyle name="เซลล์ที่มีการเชื่อมโยง 3 2 5 2 4" xfId="2490" xr:uid="{15A7DABA-D589-4A8D-A32E-CC2EF148013C}"/>
    <cellStyle name="เซลล์ที่มีการเชื่อมโยง 3 2 5 2 4 2" xfId="14783" xr:uid="{683386C7-3CAC-4CA9-BB09-AB0178FB7B33}"/>
    <cellStyle name="เซลล์ที่มีการเชื่อมโยง 3 2 5 2 5" xfId="5795" xr:uid="{59779641-D7B8-4CFC-BD87-2AADE83E51A3}"/>
    <cellStyle name="เซลล์ที่มีการเชื่อมโยง 3 2 5 2 5 2" xfId="18065" xr:uid="{A3EED237-84C8-411C-B000-41D4BBD85813}"/>
    <cellStyle name="เซลล์ที่มีการเชื่อมโยง 3 2 5 2 6" xfId="6381" xr:uid="{989EEBAE-B266-456C-B555-DC7B28F39B8E}"/>
    <cellStyle name="เซลล์ที่มีการเชื่อมโยง 3 2 5 2 6 2" xfId="18633" xr:uid="{772CBE87-69B1-4295-8604-6310AB8116E2}"/>
    <cellStyle name="เซลล์ที่มีการเชื่อมโยง 3 2 5 2 7" xfId="9134" xr:uid="{C625222B-1E46-4E10-A3F6-0DBE964772CB}"/>
    <cellStyle name="เซลล์ที่มีการเชื่อมโยง 3 2 5 2 7 2" xfId="21153" xr:uid="{8BD9926D-BA3A-4E48-AB0A-A8D84A5041D6}"/>
    <cellStyle name="เซลล์ที่มีการเชื่อมโยง 3 2 5 2 8" xfId="10683" xr:uid="{ABFCD4A7-417A-4FDD-B9F3-E0EBDBA89DD1}"/>
    <cellStyle name="เซลล์ที่มีการเชื่อมโยง 3 2 5 2 8 2" xfId="22618" xr:uid="{E58A86D0-309D-4906-9466-CD66D3CD76DD}"/>
    <cellStyle name="เซลล์ที่มีการเชื่อมโยง 3 2 5 2 9" xfId="11974" xr:uid="{464F178B-8808-4F8A-A837-CC68E3C5D55F}"/>
    <cellStyle name="เซลล์ที่มีการเชื่อมโยง 3 2 5 3" xfId="944" xr:uid="{AE06E812-5630-4850-A67A-0BF52FEE8119}"/>
    <cellStyle name="เซลล์ที่มีการเชื่อมโยง 3 2 5 3 2" xfId="1780" xr:uid="{9F91D0C0-0D6D-4A17-810A-E3DDF1D09D6C}"/>
    <cellStyle name="เซลล์ที่มีการเชื่อมโยง 3 2 5 3 2 2" xfId="2162" xr:uid="{3D0E0709-F42A-4EA5-9E1C-347E0E842A83}"/>
    <cellStyle name="เซลล์ที่มีการเชื่อมโยง 3 2 5 3 2 2 2" xfId="14458" xr:uid="{DB3B927C-F7D5-4D06-B5F9-B09277AA97B6}"/>
    <cellStyle name="เซลล์ที่มีการเชื่อมโยง 3 2 5 3 2 3" xfId="4099" xr:uid="{FBAF6AC2-DA1A-405E-812B-A7AB2C12E8D4}"/>
    <cellStyle name="เซลล์ที่มีการเชื่อมโยง 3 2 5 3 2 3 2" xfId="16387" xr:uid="{024D3801-E21F-40D5-ACC5-0EF273557AD7}"/>
    <cellStyle name="เซลล์ที่มีการเชื่อมโยง 3 2 5 3 2 4" xfId="2954" xr:uid="{0AD103FD-1CBA-4600-A224-AB4A1197FC08}"/>
    <cellStyle name="เซลล์ที่มีการเชื่อมโยง 3 2 5 3 2 4 2" xfId="15247" xr:uid="{DAFF5F94-665B-4211-AA79-23B2C9C70A98}"/>
    <cellStyle name="เซลล์ที่มีการเชื่อมโยง 3 2 5 3 2 5" xfId="7229" xr:uid="{5E09E067-0CE6-4D00-A169-4BF5DACF20EC}"/>
    <cellStyle name="เซลล์ที่มีการเชื่อมโยง 3 2 5 3 2 5 2" xfId="19448" xr:uid="{DDB78997-18F8-4FF9-B438-DE015731A853}"/>
    <cellStyle name="เซลล์ที่มีการเชื่อมโยง 3 2 5 3 2 6" xfId="10045" xr:uid="{D70CB132-C5F5-43B4-AC1E-0B2638CC54D6}"/>
    <cellStyle name="เซลล์ที่มีการเชื่อมโยง 3 2 5 3 2 6 2" xfId="22024" xr:uid="{1221D520-D4F0-48F1-A940-9BD0FF16DDD4}"/>
    <cellStyle name="เซลล์ที่มีการเชื่อมโยง 3 2 5 3 2 7" xfId="11596" xr:uid="{0324B69C-5BC2-46B6-9A8D-E4304F38B9C0}"/>
    <cellStyle name="เซลล์ที่มีการเชื่อมโยง 3 2 5 3 2 7 2" xfId="23486" xr:uid="{D260578A-3EF4-4DD6-B482-35B61269DBC0}"/>
    <cellStyle name="เซลล์ที่มีการเชื่อมโยง 3 2 5 3 2 8" xfId="12221" xr:uid="{C3AE57EF-843F-48AF-A5DE-98922F58BE83}"/>
    <cellStyle name="เซลล์ที่มีการเชื่อมโยง 3 2 5 3 3" xfId="3435" xr:uid="{258729D7-0749-4C94-A3BA-2EC4BE979253}"/>
    <cellStyle name="เซลล์ที่มีการเชื่อมโยง 3 2 5 3 3 2" xfId="15726" xr:uid="{8DB3CFAB-BD61-4277-8A88-27A5F96D9FD3}"/>
    <cellStyle name="เซลล์ที่มีการเชื่อมโยง 3 2 5 3 4" xfId="3908" xr:uid="{705D5B93-508C-4676-B9EB-E39E53131D8D}"/>
    <cellStyle name="เซลล์ที่มีการเชื่อมโยง 3 2 5 3 4 2" xfId="16199" xr:uid="{E55DE42C-2B55-4483-9265-1B6C5BB03469}"/>
    <cellStyle name="เซลล์ที่มีการเชื่อมโยง 3 2 5 3 5" xfId="5741" xr:uid="{769630D5-81B9-4FEC-9CC7-011D0EE46443}"/>
    <cellStyle name="เซลล์ที่มีการเชื่อมโยง 3 2 5 3 5 2" xfId="18012" xr:uid="{CCA9A804-CB6F-48C5-873D-6A5541B9F227}"/>
    <cellStyle name="เซลล์ที่มีการเชื่อมโยง 3 2 5 3 6" xfId="6245" xr:uid="{7CC07476-0327-4CB0-882B-140ABAC9D9B1}"/>
    <cellStyle name="เซลล์ที่มีการเชื่อมโยง 3 2 5 3 6 2" xfId="18501" xr:uid="{2499B817-515E-4870-8845-EF840C903F94}"/>
    <cellStyle name="เซลล์ที่มีการเชื่อมโยง 3 2 5 3 7" xfId="9218" xr:uid="{FA66137B-C162-4361-8A07-A1F1E98F49DA}"/>
    <cellStyle name="เซลล์ที่มีการเชื่อมโยง 3 2 5 3 7 2" xfId="21237" xr:uid="{3C000DB8-B4DF-49E6-A5D1-D7720F629189}"/>
    <cellStyle name="เซลล์ที่มีการเชื่อมโยง 3 2 5 3 8" xfId="10767" xr:uid="{7806A55C-16C4-4F9F-9A87-F4AEB6DE1DC1}"/>
    <cellStyle name="เซลล์ที่มีการเชื่อมโยง 3 2 5 3 8 2" xfId="22702" xr:uid="{DEE45B8E-644F-4301-A28E-4C5349EBEA32}"/>
    <cellStyle name="เซลล์ที่มีการเชื่อมโยง 3 2 5 3 9" xfId="7255" xr:uid="{34E1D152-AFF2-471B-AEC1-D3BB6958916C}"/>
    <cellStyle name="เซลล์ที่มีการเชื่อมโยง 3 2 5 4" xfId="979" xr:uid="{E3ABFF65-E72B-4A52-9AEC-004670DACEDA}"/>
    <cellStyle name="เซลล์ที่มีการเชื่อมโยง 3 2 5 4 2" xfId="1815" xr:uid="{B8A5D7A7-491E-4FA9-B175-66CB6D7641FE}"/>
    <cellStyle name="เซลล์ที่มีการเชื่อมโยง 3 2 5 4 2 2" xfId="3394" xr:uid="{F32E4AFA-BAD2-451E-A1EA-D815D39F070F}"/>
    <cellStyle name="เซลล์ที่มีการเชื่อมโยง 3 2 5 4 2 2 2" xfId="15685" xr:uid="{498E928B-AC02-4138-A2B2-AEC16DE811AC}"/>
    <cellStyle name="เซลล์ที่มีการเชื่อมโยง 3 2 5 4 2 3" xfId="4103" xr:uid="{A70F3C82-26C0-425F-B5AE-6226D4D41C0C}"/>
    <cellStyle name="เซลล์ที่มีการเชื่อมโยง 3 2 5 4 2 3 2" xfId="16391" xr:uid="{51DD79FB-1EA5-4B26-9CE9-82ED78A5BF1B}"/>
    <cellStyle name="เซลล์ที่มีการเชื่อมโยง 3 2 5 4 2 4" xfId="6530" xr:uid="{6F756444-1C7A-40EB-8B5D-B370C041AD24}"/>
    <cellStyle name="เซลล์ที่มีการเชื่อมโยง 3 2 5 4 2 4 2" xfId="18774" xr:uid="{58581FB9-28EB-48A5-826F-C0C36E6EDB87}"/>
    <cellStyle name="เซลล์ที่มีการเชื่อมโยง 3 2 5 4 2 5" xfId="7233" xr:uid="{3D1245CC-C535-4DF2-99FE-4958044296E2}"/>
    <cellStyle name="เซลล์ที่มีการเชื่อมโยง 3 2 5 4 2 5 2" xfId="19451" xr:uid="{D29279DC-9938-45E8-98F4-F0F1647773E4}"/>
    <cellStyle name="เซลล์ที่มีการเชื่อมโยง 3 2 5 4 2 6" xfId="10080" xr:uid="{CA826972-CA6E-461B-945F-3B91336427D5}"/>
    <cellStyle name="เซลล์ที่มีการเชื่อมโยง 3 2 5 4 2 6 2" xfId="22059" xr:uid="{CCF21510-0285-47CA-919F-4B04CAD320B6}"/>
    <cellStyle name="เซลล์ที่มีการเชื่อมโยง 3 2 5 4 2 7" xfId="11631" xr:uid="{BD36DC16-0E82-4409-81B8-557B12E55FDC}"/>
    <cellStyle name="เซลล์ที่มีการเชื่อมโยง 3 2 5 4 2 7 2" xfId="23521" xr:uid="{6909A417-3DA9-47ED-84E6-6C99B9CE8E28}"/>
    <cellStyle name="เซลล์ที่มีการเชื่อมโยง 3 2 5 4 2 8" xfId="12040" xr:uid="{BE8BF739-0526-41E2-93E2-70578BBB32B0}"/>
    <cellStyle name="เซลล์ที่มีการเชื่อมโยง 3 2 5 4 3" xfId="2893" xr:uid="{9076F192-3483-4B3B-9ED0-F8278195B866}"/>
    <cellStyle name="เซลล์ที่มีการเชื่อมโยง 3 2 5 4 3 2" xfId="15186" xr:uid="{3E80EDB7-D47E-44DE-B7C4-BF75FAA2F6F0}"/>
    <cellStyle name="เซลล์ที่มีการเชื่อมโยง 3 2 5 4 4" xfId="4433" xr:uid="{E74863B9-3E5C-4B9A-9B37-2E0BBBFA14CB}"/>
    <cellStyle name="เซลล์ที่มีการเชื่อมโยง 3 2 5 4 4 2" xfId="16715" xr:uid="{71D6D6D8-888C-417A-866C-AC24610B81BB}"/>
    <cellStyle name="เซลล์ที่มีการเชื่อมโยง 3 2 5 4 5" xfId="5299" xr:uid="{A9D9C4CB-1510-43D3-B49A-49EBC8882CE2}"/>
    <cellStyle name="เซลล์ที่มีการเชื่อมโยง 3 2 5 4 5 2" xfId="17573" xr:uid="{2DFAE75B-5116-45EE-AB77-40BC4D92EE85}"/>
    <cellStyle name="เซลล์ที่มีการเชื่อมโยง 3 2 5 4 6" xfId="7552" xr:uid="{DCF0EEBA-04B8-49DF-9788-4ACEA85907DC}"/>
    <cellStyle name="เซลล์ที่มีการเชื่อมโยง 3 2 5 4 6 2" xfId="19727" xr:uid="{EC163785-5B1D-40CF-9D41-8B5F9F9E2964}"/>
    <cellStyle name="เซลล์ที่มีการเชื่อมโยง 3 2 5 4 7" xfId="9253" xr:uid="{E2DC18F8-F4B2-47CB-96EA-B524B42237BA}"/>
    <cellStyle name="เซลล์ที่มีการเชื่อมโยง 3 2 5 4 7 2" xfId="21272" xr:uid="{1E40FD5B-9025-4DE5-8E61-183702109293}"/>
    <cellStyle name="เซลล์ที่มีการเชื่อมโยง 3 2 5 4 8" xfId="10802" xr:uid="{32D416AA-DFDD-4B71-A3B1-1882CEA7DBD1}"/>
    <cellStyle name="เซลล์ที่มีการเชื่อมโยง 3 2 5 4 8 2" xfId="22737" xr:uid="{5A5B00A8-AFA2-48BA-A9E5-12FBDA4C4351}"/>
    <cellStyle name="เซลล์ที่มีการเชื่อมโยง 3 2 5 4 9" xfId="12693" xr:uid="{2912061C-1275-4B7F-B849-84F01CC6C994}"/>
    <cellStyle name="เซลล์ที่มีการเชื่อมโยง 3 2 5 5" xfId="634" xr:uid="{195A97BF-D984-4BB2-9FCE-E6CF840FD50F}"/>
    <cellStyle name="เซลล์ที่มีการเชื่อมโยง 3 2 5 5 2" xfId="1470" xr:uid="{2002787A-05C7-473E-A7BC-6A107822B026}"/>
    <cellStyle name="เซลล์ที่มีการเชื่อมโยง 3 2 5 5 2 2" xfId="3693" xr:uid="{0A4B7325-38D3-45C5-8F2C-9C72E6DD2F7D}"/>
    <cellStyle name="เซลล์ที่มีการเชื่อมโยง 3 2 5 5 2 2 2" xfId="15984" xr:uid="{3BA4D1CE-39DC-480C-A347-B0390B420641}"/>
    <cellStyle name="เซลล์ที่มีการเชื่อมโยง 3 2 5 5 2 3" xfId="4424" xr:uid="{15932F6F-9584-4963-96C8-18513A185281}"/>
    <cellStyle name="เซลล์ที่มีการเชื่อมโยง 3 2 5 5 2 3 2" xfId="16707" xr:uid="{756FD1ED-C4A9-43AD-8B2E-7F224828A51E}"/>
    <cellStyle name="เซลล์ที่มีการเชื่อมโยง 3 2 5 5 2 4" xfId="5998" xr:uid="{99846DE1-A4CF-470D-9252-936614FC25C0}"/>
    <cellStyle name="เซลล์ที่มีการเชื่อมโยง 3 2 5 5 2 4 2" xfId="18262" xr:uid="{F341B000-E060-493B-A17C-3E4820073567}"/>
    <cellStyle name="เซลล์ที่มีการเชื่อมโยง 3 2 5 5 2 5" xfId="7543" xr:uid="{355EBE0E-0B20-40D1-8743-C4362CF3476A}"/>
    <cellStyle name="เซลล์ที่มีการเชื่อมโยง 3 2 5 5 2 5 2" xfId="19719" xr:uid="{C1366B5F-D918-4524-94BA-A8E69E72DF02}"/>
    <cellStyle name="เซลล์ที่มีการเชื่อมโยง 3 2 5 5 2 6" xfId="9735" xr:uid="{A70BA9CB-88B4-4EB1-A402-5E0B7B74BE07}"/>
    <cellStyle name="เซลล์ที่มีการเชื่อมโยง 3 2 5 5 2 6 2" xfId="21714" xr:uid="{2A32B61E-C7BB-4977-8BF2-2F17F08AE802}"/>
    <cellStyle name="เซลล์ที่มีการเชื่อมโยง 3 2 5 5 2 7" xfId="11286" xr:uid="{76087493-1ED1-4480-9204-063671F29A0E}"/>
    <cellStyle name="เซลล์ที่มีการเชื่อมโยง 3 2 5 5 2 7 2" xfId="23176" xr:uid="{164B622F-19E2-4B08-9B88-F983909736B8}"/>
    <cellStyle name="เซลล์ที่มีการเชื่อมโยง 3 2 5 5 2 8" xfId="12792" xr:uid="{05840B3A-A9C6-4BDA-A53B-174C49451846}"/>
    <cellStyle name="เซลล์ที่มีการเชื่อมโยง 3 2 5 5 3" xfId="3444" xr:uid="{E4210810-DA1A-40AC-8F8E-E991022BDDB3}"/>
    <cellStyle name="เซลล์ที่มีการเชื่อมโยง 3 2 5 5 3 2" xfId="15735" xr:uid="{F33A52D7-1F18-4708-9FCB-83EFB92C2AA5}"/>
    <cellStyle name="เซลล์ที่มีการเชื่อมโยง 3 2 5 5 4" xfId="4817" xr:uid="{B1B5AE3D-44EA-4EE5-99E7-2B215BA39325}"/>
    <cellStyle name="เซลล์ที่มีการเชื่อมโยง 3 2 5 5 4 2" xfId="17095" xr:uid="{459933FC-C1CA-4D41-9463-A3761A0FA850}"/>
    <cellStyle name="เซลล์ที่มีการเชื่อมโยง 3 2 5 5 5" xfId="5750" xr:uid="{195DCCE4-8627-4B84-A5BE-0B1F3F6C059A}"/>
    <cellStyle name="เซลล์ที่มีการเชื่อมโยง 3 2 5 5 5 2" xfId="18021" xr:uid="{7A00EDDF-0B12-44CC-89D3-1C3923B8F41A}"/>
    <cellStyle name="เซลล์ที่มีการเชื่อมโยง 3 2 5 5 6" xfId="7922" xr:uid="{BED0CB1B-2BBE-4753-9262-4BA5F4991C21}"/>
    <cellStyle name="เซลล์ที่มีการเชื่อมโยง 3 2 5 5 6 2" xfId="20059" xr:uid="{CB4F8625-E50A-4DC9-9F8A-1C14495C49BA}"/>
    <cellStyle name="เซลล์ที่มีการเชื่อมโยง 3 2 5 5 7" xfId="8908" xr:uid="{FE1A3C77-ED88-41C9-9C9E-4D1ECEB1097D}"/>
    <cellStyle name="เซลล์ที่มีการเชื่อมโยง 3 2 5 5 7 2" xfId="20927" xr:uid="{259D65E7-6C13-4981-B53F-5FC6DB9F8142}"/>
    <cellStyle name="เซลล์ที่มีการเชื่อมโยง 3 2 5 5 8" xfId="10457" xr:uid="{50DED9CF-66A3-4AE0-AFEB-DC196F11025D}"/>
    <cellStyle name="เซลล์ที่มีการเชื่อมโยง 3 2 5 5 8 2" xfId="22392" xr:uid="{4788C171-423B-4D63-816A-E8983210B015}"/>
    <cellStyle name="เซลล์ที่มีการเชื่อมโยง 3 2 5 5 9" xfId="12699" xr:uid="{5067BF64-AF23-47AF-AA25-1DB57A2B6176}"/>
    <cellStyle name="เซลล์ที่มีการเชื่อมโยง 3 2 5 6" xfId="1094" xr:uid="{EFF19433-8AA9-470E-AED0-9F72504A81B9}"/>
    <cellStyle name="เซลล์ที่มีการเชื่อมโยง 3 2 5 6 2" xfId="1894" xr:uid="{22AA69F5-EC96-4B87-BBE8-6A6E4E4E36B9}"/>
    <cellStyle name="เซลล์ที่มีการเชื่อมโยง 3 2 5 6 2 2" xfId="2140" xr:uid="{3DC1A0DD-4C1F-4E33-AC95-BEE7D11CA94E}"/>
    <cellStyle name="เซลล์ที่มีการเชื่อมโยง 3 2 5 6 2 2 2" xfId="14436" xr:uid="{AE5B9902-D7F5-42FC-80E4-E0E688FCA593}"/>
    <cellStyle name="เซลล์ที่มีการเชื่อมโยง 3 2 5 6 2 3" xfId="3656" xr:uid="{C5002795-B82C-4B9F-B468-1D9CAEC0A6D7}"/>
    <cellStyle name="เซลล์ที่มีการเชื่อมโยง 3 2 5 6 2 3 2" xfId="15947" xr:uid="{38D13452-2CB8-4D01-A164-8597D09939C7}"/>
    <cellStyle name="เซลล์ที่มีการเชื่อมโยง 3 2 5 6 2 4" xfId="3615" xr:uid="{1D8D86E2-0A36-449D-B40B-D7B76D0F68DC}"/>
    <cellStyle name="เซลล์ที่มีการเชื่อมโยง 3 2 5 6 2 4 2" xfId="15906" xr:uid="{73F1AE75-95D6-4B92-944C-A4AF1077CBC3}"/>
    <cellStyle name="เซลล์ที่มีการเชื่อมโยง 3 2 5 6 2 5" xfId="5961" xr:uid="{67950E53-0607-49F4-B3A9-954B341F53B3}"/>
    <cellStyle name="เซลล์ที่มีการเชื่อมโยง 3 2 5 6 2 5 2" xfId="18225" xr:uid="{DBF02262-5682-4B58-BFE4-B9B006C8BFBC}"/>
    <cellStyle name="เซลล์ที่มีการเชื่อมโยง 3 2 5 6 2 6" xfId="10159" xr:uid="{424E19C0-34B5-4FBD-BF7C-1D444E861555}"/>
    <cellStyle name="เซลล์ที่มีการเชื่อมโยง 3 2 5 6 2 6 2" xfId="22138" xr:uid="{FC4B136B-44E4-4B93-8036-033A63654262}"/>
    <cellStyle name="เซลล์ที่มีการเชื่อมโยง 3 2 5 6 2 7" xfId="11710" xr:uid="{6BD2D7F8-E2F2-47E9-8DFC-32622235D06A}"/>
    <cellStyle name="เซลล์ที่มีการเชื่อมโยง 3 2 5 6 2 7 2" xfId="23600" xr:uid="{FAA93A1E-81EC-40A1-9B59-E078014682BF}"/>
    <cellStyle name="เซลล์ที่มีการเชื่อมโยง 3 2 5 6 2 8" xfId="7655" xr:uid="{5CD8236D-4704-473C-88BE-729467C1E457}"/>
    <cellStyle name="เซลล์ที่มีการเชื่อมโยง 3 2 5 6 3" xfId="4066" xr:uid="{764682FE-F82F-4EF4-ADF2-07BB6D3859FF}"/>
    <cellStyle name="เซลล์ที่มีการเชื่อมโยง 3 2 5 6 3 2" xfId="16354" xr:uid="{4C145FCE-E804-4557-9DE5-0BD6D962FFA9}"/>
    <cellStyle name="เซลล์ที่มีการเชื่อมโยง 3 2 5 6 4" xfId="5382" xr:uid="{3BFEBAD4-CEE3-4F3C-AC1C-331C89DEE54D}"/>
    <cellStyle name="เซลล์ที่มีการเชื่อมโยง 3 2 5 6 4 2" xfId="17655" xr:uid="{6E5A896D-0F46-4A23-ACE7-B3E0DF3FC95B}"/>
    <cellStyle name="เซลล์ที่มีการเชื่อมโยง 3 2 5 6 5" xfId="6460" xr:uid="{657EC50A-952F-48E2-B6DD-B14F98B42EA5}"/>
    <cellStyle name="เซลล์ที่มีการเชื่อมโยง 3 2 5 6 5 2" xfId="18706" xr:uid="{3F72520E-1F7C-4557-B53C-EF417B3114C3}"/>
    <cellStyle name="เซลล์ที่มีการเชื่อมโยง 3 2 5 6 6" xfId="8476" xr:uid="{AFF258DA-5B39-4AC6-A0B0-FE9B6A39A6DA}"/>
    <cellStyle name="เซลล์ที่มีการเชื่อมโยง 3 2 5 6 6 2" xfId="20537" xr:uid="{B19D9A0A-D7DD-46FF-BBCA-B915F4582CF7}"/>
    <cellStyle name="เซลล์ที่มีการเชื่อมโยง 3 2 5 6 7" xfId="9365" xr:uid="{D1CB5027-9223-484D-8819-5C827859FABA}"/>
    <cellStyle name="เซลล์ที่มีการเชื่อมโยง 3 2 5 6 7 2" xfId="21370" xr:uid="{31D51679-4617-40E3-8B39-D419BCDE5F75}"/>
    <cellStyle name="เซลล์ที่มีการเชื่อมโยง 3 2 5 6 8" xfId="10916" xr:uid="{37F89C4E-376F-4F6A-B5E1-08117DEFDF34}"/>
    <cellStyle name="เซลล์ที่มีการเชื่อมโยง 3 2 5 6 8 2" xfId="22835" xr:uid="{A4C752AA-969E-4E3C-9E91-CA10373D8E08}"/>
    <cellStyle name="เซลล์ที่มีการเชื่อมโยง 3 2 5 6 9" xfId="12371" xr:uid="{05156C2E-25FE-41F4-8454-C9B2BA32F0F7}"/>
    <cellStyle name="เซลล์ที่มีการเชื่อมโยง 3 2 5 7" xfId="1287" xr:uid="{DFD2B837-5549-4F65-B7F4-615D1C9DE95B}"/>
    <cellStyle name="เซลล์ที่มีการเชื่อมโยง 3 2 5 7 2" xfId="2030" xr:uid="{4EFA7011-C923-4D62-8EEE-A5602F66A128}"/>
    <cellStyle name="เซลล์ที่มีการเชื่อมโยง 3 2 5 7 2 2" xfId="2176" xr:uid="{7D6AE1F1-479C-4363-9CE1-0F7D83B9A41D}"/>
    <cellStyle name="เซลล์ที่มีการเชื่อมโยง 3 2 5 7 2 2 2" xfId="14472" xr:uid="{6CF0082D-D6C6-4F33-BE58-A3A7C908A6EA}"/>
    <cellStyle name="เซลล์ที่มีการเชื่อมโยง 3 2 5 7 2 3" xfId="5306" xr:uid="{BC5EC674-4D8E-4E3F-9DF8-507977A76F25}"/>
    <cellStyle name="เซลล์ที่มีการเชื่อมโยง 3 2 5 7 2 3 2" xfId="17580" xr:uid="{DC317A0D-1F1E-4124-B2DD-F3BD61BCBB83}"/>
    <cellStyle name="เซลล์ที่มีการเชื่อมโยง 3 2 5 7 2 4" xfId="4913" xr:uid="{2E8A2ACC-D268-4FBE-996D-50A5ACBEDEED}"/>
    <cellStyle name="เซลล์ที่มีการเชื่อมโยง 3 2 5 7 2 4 2" xfId="17190" xr:uid="{AF6227D0-11C1-46C1-86C9-9250B848C87C}"/>
    <cellStyle name="เซลล์ที่มีการเชื่อมโยง 3 2 5 7 2 5" xfId="8401" xr:uid="{0348F894-7CAC-4669-9ACF-16287B5447D0}"/>
    <cellStyle name="เซลล์ที่มีการเชื่อมโยง 3 2 5 7 2 5 2" xfId="20474" xr:uid="{A1BB0388-2972-4531-BDB3-0A4631976367}"/>
    <cellStyle name="เซลล์ที่มีการเชื่อมโยง 3 2 5 7 2 6" xfId="10295" xr:uid="{6A881237-DC44-46B9-A4ED-AB41888E9649}"/>
    <cellStyle name="เซลล์ที่มีการเชื่อมโยง 3 2 5 7 2 6 2" xfId="22274" xr:uid="{EDE00FBC-74B6-42BB-964D-545DA34A75D6}"/>
    <cellStyle name="เซลล์ที่มีการเชื่อมโยง 3 2 5 7 2 7" xfId="11846" xr:uid="{0C14609C-9DEC-43B0-9942-EFDCBBD9791F}"/>
    <cellStyle name="เซลล์ที่มีการเชื่อมโยง 3 2 5 7 2 7 2" xfId="23736" xr:uid="{EEA1C28D-DCBC-40B4-8E6F-E3CA2AB48E95}"/>
    <cellStyle name="เซลล์ที่มีการเชื่อมโยง 3 2 5 7 2 8" xfId="12508" xr:uid="{018061F6-822B-4970-AAC1-5C78442B349C}"/>
    <cellStyle name="เซลล์ที่มีการเชื่อมโยง 3 2 5 7 3" xfId="2919" xr:uid="{4CA01B09-7C2D-43CA-BE4C-253B851118FF}"/>
    <cellStyle name="เซลล์ที่มีการเชื่อมโยง 3 2 5 7 3 2" xfId="15212" xr:uid="{6F1D5F48-4C33-4C79-A52C-82E22C835E44}"/>
    <cellStyle name="เซลล์ที่มีการเชื่อมโยง 3 2 5 7 4" xfId="5483" xr:uid="{6E256110-1755-4AB7-802B-0247651611B5}"/>
    <cellStyle name="เซลล์ที่มีการเชื่อมโยง 3 2 5 7 4 2" xfId="17756" xr:uid="{6AD2DFC2-EB5E-4655-B53A-0F8DDFF5920B}"/>
    <cellStyle name="เซลล์ที่มีการเชื่อมโยง 3 2 5 7 5" xfId="5667" xr:uid="{CA850091-167E-4DC0-9148-289BAF80B41E}"/>
    <cellStyle name="เซลล์ที่มีการเชื่อมโยง 3 2 5 7 5 2" xfId="17938" xr:uid="{24B235B5-646B-43F6-BBAE-6D414E126E7A}"/>
    <cellStyle name="เซลล์ที่มีการเชื่อมโยง 3 2 5 7 6" xfId="8576" xr:uid="{3BC7CD4A-94D5-45EB-811A-F9C8D22308A5}"/>
    <cellStyle name="เซลล์ที่มีการเชื่อมโยง 3 2 5 7 6 2" xfId="20630" xr:uid="{954A9E24-61EC-4866-9825-A9F6B6E8F411}"/>
    <cellStyle name="เซลล์ที่มีการเชื่อมโยง 3 2 5 7 7" xfId="9558" xr:uid="{24126D5A-908C-473E-B21B-7F8736A59BA2}"/>
    <cellStyle name="เซลล์ที่มีการเชื่อมโยง 3 2 5 7 7 2" xfId="21563" xr:uid="{0003E014-B15E-4F99-AD9F-A9A6EC11E473}"/>
    <cellStyle name="เซลล์ที่มีการเชื่อมโยง 3 2 5 7 8" xfId="11109" xr:uid="{39C0860B-C4DE-4B63-8F94-5F68CC20F03E}"/>
    <cellStyle name="เซลล์ที่มีการเชื่อมโยง 3 2 5 7 8 2" xfId="23028" xr:uid="{4EB32DB3-68B5-4C02-9379-7FD57F235A6B}"/>
    <cellStyle name="เซลล์ที่มีการเชื่อมโยง 3 2 5 7 9" xfId="12658" xr:uid="{2D296115-FDCC-49DB-9246-8ADFC647B54F}"/>
    <cellStyle name="เซลล์ที่มีการเชื่อมโยง 3 2 5 8" xfId="1333" xr:uid="{6E729B8A-446B-4B5F-9AB4-50ECFA74A513}"/>
    <cellStyle name="เซลล์ที่มีการเชื่อมโยง 3 2 5 8 2" xfId="4079" xr:uid="{F05C8342-52F4-4536-A47F-1AF3C9FAB405}"/>
    <cellStyle name="เซลล์ที่มีการเชื่อมโยง 3 2 5 8 2 2" xfId="16367" xr:uid="{C30FB905-E7D7-4A4F-BB4A-2D759CD795A1}"/>
    <cellStyle name="เซลล์ที่มีการเชื่อมโยง 3 2 5 8 3" xfId="2339" xr:uid="{52CE590C-B4FF-4BE2-9CEA-07D64263B895}"/>
    <cellStyle name="เซลล์ที่มีการเชื่อมโยง 3 2 5 8 3 2" xfId="14635" xr:uid="{02233722-E2FF-44EE-8CEF-BEF26C309E06}"/>
    <cellStyle name="เซลล์ที่มีการเชื่อมโยง 3 2 5 8 4" xfId="6475" xr:uid="{A6F3E35F-C0EE-4B65-AFEA-840AD876452B}"/>
    <cellStyle name="เซลล์ที่มีการเชื่อมโยง 3 2 5 8 4 2" xfId="18719" xr:uid="{2D949F28-E600-40A2-9F3D-F48B96D6BEDD}"/>
    <cellStyle name="เซลล์ที่มีการเชื่อมโยง 3 2 5 8 5" xfId="5203" xr:uid="{D2FD74EC-EF19-43E8-B008-FD100F8CA3ED}"/>
    <cellStyle name="เซลล์ที่มีการเชื่อมโยง 3 2 5 8 5 2" xfId="17477" xr:uid="{D6854211-AEC0-481B-93DB-9F515811D857}"/>
    <cellStyle name="เซลล์ที่มีการเชื่อมโยง 3 2 5 8 6" xfId="9604" xr:uid="{3EEF0C40-9ADE-427B-B50C-80DFAE89924B}"/>
    <cellStyle name="เซลล์ที่มีการเชื่อมโยง 3 2 5 8 6 2" xfId="21609" xr:uid="{83DBD3B7-5557-4596-AC38-CE2EBBE3C09B}"/>
    <cellStyle name="เซลล์ที่มีการเชื่อมโยง 3 2 5 8 7" xfId="11155" xr:uid="{958B1518-985B-4ABA-AD14-0437D637380B}"/>
    <cellStyle name="เซลล์ที่มีการเชื่อมโยง 3 2 5 8 7 2" xfId="23074" xr:uid="{1B8EE4A9-1472-408F-BFDC-9BDBE310C924}"/>
    <cellStyle name="เซลล์ที่มีการเชื่อมโยง 3 2 5 8 8" xfId="12707" xr:uid="{977B5A1D-BE7D-413F-A166-6A5130A37101}"/>
    <cellStyle name="เซลล์ที่มีการเชื่อมโยง 3 2 5 9" xfId="3446" xr:uid="{605EBE2A-9FDC-404F-AE4A-9FD6BDEBA878}"/>
    <cellStyle name="เซลล์ที่มีการเชื่อมโยง 3 2 5 9 2" xfId="15737" xr:uid="{F0B12408-B5B3-4785-BC22-DE08BF522655}"/>
    <cellStyle name="เซลล์ที่มีการเชื่อมโยง 3 2 6" xfId="447" xr:uid="{E423F5DE-1BFB-48CF-B278-0EEE71A1C4BB}"/>
    <cellStyle name="เซลล์ที่มีการเชื่อมโยง 3 2 6 10" xfId="5358" xr:uid="{3745A6C4-E630-4946-8FB4-78BABDAEBD68}"/>
    <cellStyle name="เซลล์ที่มีการเชื่อมโยง 3 2 6 10 2" xfId="17631" xr:uid="{2577CE74-5ECF-4F2B-925B-FE56DE9C91D7}"/>
    <cellStyle name="เซลล์ที่มีการเชื่อมโยง 3 2 6 11" xfId="7124" xr:uid="{03FEC644-F686-44D8-87C3-8A7C3D57DE04}"/>
    <cellStyle name="เซลล์ที่มีการเชื่อมโยง 3 2 6 11 2" xfId="19348" xr:uid="{8BB609FE-B984-49A2-81FC-4F2CFF9CFB37}"/>
    <cellStyle name="เซลล์ที่มีการเชื่อมโยง 3 2 6 12" xfId="8453" xr:uid="{FB879C01-3D65-49EB-9841-5A4F215F9242}"/>
    <cellStyle name="เซลล์ที่มีการเชื่อมโยง 3 2 6 12 2" xfId="20519" xr:uid="{AE0F0AE2-1397-4FDA-9D4B-D8CE9A58C8C8}"/>
    <cellStyle name="เซลล์ที่มีการเชื่อมโยง 3 2 6 13" xfId="8322" xr:uid="{2CAF6702-9404-4E90-80A3-F85B328BFBAE}"/>
    <cellStyle name="เซลล์ที่มีการเชื่อมโยง 3 2 6 13 2" xfId="20405" xr:uid="{FC05030D-0BBE-44B1-A338-C4D354ED0436}"/>
    <cellStyle name="เซลล์ที่มีการเชื่อมโยง 3 2 6 14" xfId="7274" xr:uid="{BB2E8468-37A8-497E-905F-BDE721CB6898}"/>
    <cellStyle name="เซลล์ที่มีการเชื่อมโยง 3 2 6 14 2" xfId="19487" xr:uid="{DAA42586-A348-4FA9-86CE-49296E0E98B1}"/>
    <cellStyle name="เซลล์ที่มีการเชื่อมโยง 3 2 6 15" xfId="12565" xr:uid="{1B4A1442-B80C-40B7-A761-C02C9A4C7B1B}"/>
    <cellStyle name="เซลล์ที่มีการเชื่อมโยง 3 2 6 2" xfId="842" xr:uid="{BA628D07-CA3E-4C76-ACB8-D14C8623C292}"/>
    <cellStyle name="เซลล์ที่มีการเชื่อมโยง 3 2 6 2 2" xfId="1678" xr:uid="{E3EA8822-C4A2-4FF9-BCD0-937B52C350E7}"/>
    <cellStyle name="เซลล์ที่มีการเชื่อมโยง 3 2 6 2 2 2" xfId="2152" xr:uid="{1E127882-1FF5-4382-8095-1E331E0A8E59}"/>
    <cellStyle name="เซลล์ที่มีการเชื่อมโยง 3 2 6 2 2 2 2" xfId="14448" xr:uid="{B358DD5A-72D7-4134-8D2B-42B3933C6656}"/>
    <cellStyle name="เซลล์ที่มีการเชื่อมโยง 3 2 6 2 2 3" xfId="3078" xr:uid="{EE80C54E-22A1-4275-A91F-AAF6CDD86357}"/>
    <cellStyle name="เซลล์ที่มีการเชื่อมโยง 3 2 6 2 2 3 2" xfId="15371" xr:uid="{68542838-8C82-46F8-B364-B734300D70F8}"/>
    <cellStyle name="เซลล์ที่มีการเชื่อมโยง 3 2 6 2 2 4" xfId="5537" xr:uid="{090D20F9-AE68-47C7-A360-849690D36F24}"/>
    <cellStyle name="เซลล์ที่มีการเชื่อมโยง 3 2 6 2 2 4 2" xfId="17809" xr:uid="{E7A528AF-A3E0-4B1F-8B08-8F50FFEC3AB3}"/>
    <cellStyle name="เซลล์ที่มีการเชื่อมโยง 3 2 6 2 2 5" xfId="7191" xr:uid="{4E2D8E18-EB95-4BEE-A66B-CB28B2E1D3C8}"/>
    <cellStyle name="เซลล์ที่มีการเชื่อมโยง 3 2 6 2 2 5 2" xfId="19410" xr:uid="{0DBE7BAE-EEFA-4C7F-9B34-D2B5B77683FA}"/>
    <cellStyle name="เซลล์ที่มีการเชื่อมโยง 3 2 6 2 2 6" xfId="9943" xr:uid="{6EC52CA7-0706-4FDC-90C6-48F8C5A68FB8}"/>
    <cellStyle name="เซลล์ที่มีการเชื่อมโยง 3 2 6 2 2 6 2" xfId="21922" xr:uid="{0AF5C0F8-A308-487A-ACA3-3DD4A8FDD3AC}"/>
    <cellStyle name="เซลล์ที่มีการเชื่อมโยง 3 2 6 2 2 7" xfId="11494" xr:uid="{AD1D7FC6-489E-43B6-902A-C48AB2EA411B}"/>
    <cellStyle name="เซลล์ที่มีการเชื่อมโยง 3 2 6 2 2 7 2" xfId="23384" xr:uid="{CAADF536-D898-486F-BCF0-26BFFAA8CF43}"/>
    <cellStyle name="เซลล์ที่มีการเชื่อมโยง 3 2 6 2 2 8" xfId="12092" xr:uid="{A61F6963-555A-4B08-A2F7-A217C22C2261}"/>
    <cellStyle name="เซลล์ที่มีการเชื่อมโยง 3 2 6 2 3" xfId="3910" xr:uid="{371517A2-48EC-4A46-B0A6-6778D358C467}"/>
    <cellStyle name="เซลล์ที่มีการเชื่อมโยง 3 2 6 2 3 2" xfId="16201" xr:uid="{9B0A4BA6-EADA-4702-B0A5-139A3E788C74}"/>
    <cellStyle name="เซลล์ที่มีการเชื่อมโยง 3 2 6 2 4" xfId="2268" xr:uid="{4C64F8C0-AF71-4DCC-B7AD-48E2228B0220}"/>
    <cellStyle name="เซลล์ที่มีการเชื่อมโยง 3 2 6 2 4 2" xfId="14564" xr:uid="{90AAB857-F42D-442C-9889-17B614A60968}"/>
    <cellStyle name="เซลล์ที่มีการเชื่อมโยง 3 2 6 2 5" xfId="6247" xr:uid="{FA259B6F-7249-4D5C-BE8C-2446569F8434}"/>
    <cellStyle name="เซลล์ที่มีการเชื่อมโยง 3 2 6 2 5 2" xfId="18503" xr:uid="{7AA9F7C0-F948-4066-ACED-2144B2947A3C}"/>
    <cellStyle name="เซลล์ที่มีการเชื่อมโยง 3 2 6 2 6" xfId="3575" xr:uid="{9B7E7EF5-1ABD-4754-AF46-52CB5ABCDC9B}"/>
    <cellStyle name="เซลล์ที่มีการเชื่อมโยง 3 2 6 2 6 2" xfId="15866" xr:uid="{82F35B31-929B-47A9-A531-0BAEA43AD11F}"/>
    <cellStyle name="เซลล์ที่มีการเชื่อมโยง 3 2 6 2 7" xfId="9116" xr:uid="{4807B0F1-5DA4-44A1-9FA5-6C9676649F9D}"/>
    <cellStyle name="เซลล์ที่มีการเชื่อมโยง 3 2 6 2 7 2" xfId="21135" xr:uid="{318DFC42-1682-47B7-B10F-C84CD8AB3ED0}"/>
    <cellStyle name="เซลล์ที่มีการเชื่อมโยง 3 2 6 2 8" xfId="10665" xr:uid="{20C40E2E-C2B2-4E01-B440-5B53E8572268}"/>
    <cellStyle name="เซลล์ที่มีการเชื่อมโยง 3 2 6 2 8 2" xfId="22600" xr:uid="{EE169726-8F2A-40E8-82A3-ABA00421E7F8}"/>
    <cellStyle name="เซลล์ที่มีการเชื่อมโยง 3 2 6 2 9" xfId="8382" xr:uid="{93EFF05F-D0DF-4684-82B5-836A35055AB2}"/>
    <cellStyle name="เซลล์ที่มีการเชื่อมโยง 3 2 6 3" xfId="927" xr:uid="{9FC9CFE5-7434-461F-AE39-42D6B10751CA}"/>
    <cellStyle name="เซลล์ที่มีการเชื่อมโยง 3 2 6 3 2" xfId="1763" xr:uid="{557BCC38-65EA-4DAE-AB4C-9C3EA3848545}"/>
    <cellStyle name="เซลล์ที่มีการเชื่อมโยง 3 2 6 3 2 2" xfId="2105" xr:uid="{B325043F-3A65-4F8A-BAE4-ED46E6DE9E53}"/>
    <cellStyle name="เซลล์ที่มีการเชื่อมโยง 3 2 6 3 2 2 2" xfId="14401" xr:uid="{702614E6-5D40-4340-9749-2B883C7052E8}"/>
    <cellStyle name="เซลล์ที่มีการเชื่อมโยง 3 2 6 3 2 3" xfId="5346" xr:uid="{C99EBD6C-C780-4B48-9CF8-C8E84729E024}"/>
    <cellStyle name="เซลล์ที่มีการเชื่อมโยง 3 2 6 3 2 3 2" xfId="17619" xr:uid="{C499DA8E-2064-4940-B24E-FC418090EB05}"/>
    <cellStyle name="เซลล์ที่มีการเชื่อมโยง 3 2 6 3 2 4" xfId="3061" xr:uid="{E97A12D1-005B-4AA6-B128-BDB0337FAB83}"/>
    <cellStyle name="เซลล์ที่มีการเชื่อมโยง 3 2 6 3 2 4 2" xfId="15354" xr:uid="{55181555-F948-4302-AC18-769F17F4FF63}"/>
    <cellStyle name="เซลล์ที่มีการเชื่อมโยง 3 2 6 3 2 5" xfId="8441" xr:uid="{B5AE4FA1-0014-40CF-AE89-F51C65702BB6}"/>
    <cellStyle name="เซลล์ที่มีการเชื่อมโยง 3 2 6 3 2 5 2" xfId="20509" xr:uid="{21057270-D466-4A66-86FD-EFE3910C7EAB}"/>
    <cellStyle name="เซลล์ที่มีการเชื่อมโยง 3 2 6 3 2 6" xfId="10028" xr:uid="{485BEB34-385C-4CBB-BF66-482D8E483768}"/>
    <cellStyle name="เซลล์ที่มีการเชื่อมโยง 3 2 6 3 2 6 2" xfId="22007" xr:uid="{8BCE61F2-F064-48E5-991A-40580AD23300}"/>
    <cellStyle name="เซลล์ที่มีการเชื่อมโยง 3 2 6 3 2 7" xfId="11579" xr:uid="{0D9D8841-F8CF-43F3-B253-F9A04F698493}"/>
    <cellStyle name="เซลล์ที่มีการเชื่อมโยง 3 2 6 3 2 7 2" xfId="23469" xr:uid="{4EFD735F-E74C-45BA-A47F-C533E406678B}"/>
    <cellStyle name="เซลล์ที่มีการเชื่อมโยง 3 2 6 3 2 8" xfId="11896" xr:uid="{9E66B934-B208-4954-B10A-E0B081868FFB}"/>
    <cellStyle name="เซลล์ที่มีการเชื่อมโยง 3 2 6 3 3" xfId="3212" xr:uid="{258979F8-2A29-4170-83BB-610CFAE32CD7}"/>
    <cellStyle name="เซลล์ที่มีการเชื่อมโยง 3 2 6 3 3 2" xfId="15505" xr:uid="{90EC23AD-6F2C-4106-9A30-433EDB087EBF}"/>
    <cellStyle name="เซลล์ที่มีการเชื่อมโยง 3 2 6 3 4" xfId="5248" xr:uid="{21C412A7-73E9-4972-A867-49BD9A5C5960}"/>
    <cellStyle name="เซลล์ที่มีการเชื่อมโยง 3 2 6 3 4 2" xfId="17522" xr:uid="{6D0306A2-2E62-4C43-AEB4-B60208163E97}"/>
    <cellStyle name="เซลล์ที่มีการเชื่อมโยง 3 2 6 3 5" xfId="7089" xr:uid="{6A7CE08D-D59F-46AF-AF38-A6167F5DC09A}"/>
    <cellStyle name="เซลล์ที่มีการเชื่อมโยง 3 2 6 3 5 2" xfId="19315" xr:uid="{A20E30E1-CC0C-4656-936C-0DF34E890D79}"/>
    <cellStyle name="เซลล์ที่มีการเชื่อมโยง 3 2 6 3 6" xfId="8346" xr:uid="{F353A5B0-BF62-4BFD-9E07-2BF8A8FCA53C}"/>
    <cellStyle name="เซลล์ที่มีการเชื่อมโยง 3 2 6 3 6 2" xfId="20426" xr:uid="{705AB0D1-5723-4472-AD6D-F98E10A6E931}"/>
    <cellStyle name="เซลล์ที่มีการเชื่อมโยง 3 2 6 3 7" xfId="9201" xr:uid="{249A6DDC-191D-4561-9C18-9F7F2DA518D1}"/>
    <cellStyle name="เซลล์ที่มีการเชื่อมโยง 3 2 6 3 7 2" xfId="21220" xr:uid="{F49447DC-AD6B-406C-8C4C-20B21B0C369B}"/>
    <cellStyle name="เซลล์ที่มีการเชื่อมโยง 3 2 6 3 8" xfId="10750" xr:uid="{E62EAF9D-D4F1-4D4B-931D-3F65A2178971}"/>
    <cellStyle name="เซลล์ที่มีการเชื่อมโยง 3 2 6 3 8 2" xfId="22685" xr:uid="{C7BE7426-BA80-42CE-9C5C-EF8431C3241F}"/>
    <cellStyle name="เซลล์ที่มีการเชื่อมโยง 3 2 6 3 9" xfId="12766" xr:uid="{7C6A725B-AD3E-48FA-9108-38C0B3AB5BA8}"/>
    <cellStyle name="เซลล์ที่มีการเชื่อมโยง 3 2 6 4" xfId="735" xr:uid="{5A5B40AD-F33A-4908-8F4E-50E45BBEEE32}"/>
    <cellStyle name="เซลล์ที่มีการเชื่อมโยง 3 2 6 4 2" xfId="1571" xr:uid="{5EA32FB2-C2C4-4854-9A96-85F35C2B5E89}"/>
    <cellStyle name="เซลล์ที่มีการเชื่อมโยง 3 2 6 4 2 2" xfId="2448" xr:uid="{0CA9E17D-4E23-40AE-80D5-2EF4237CBBC8}"/>
    <cellStyle name="เซลล์ที่มีการเชื่อมโยง 3 2 6 4 2 2 2" xfId="14742" xr:uid="{6ED0D9F7-ECC3-4D03-8361-81299544E049}"/>
    <cellStyle name="เซลล์ที่มีการเชื่อมโยง 3 2 6 4 2 3" xfId="5054" xr:uid="{D3EE5EFE-5E93-48B2-B4E8-3D897B7C50E1}"/>
    <cellStyle name="เซลล์ที่มีการเชื่อมโยง 3 2 6 4 2 3 2" xfId="17329" xr:uid="{DED0D1F7-BC93-4E7F-9BC5-9C610AD34B9F}"/>
    <cellStyle name="เซลล์ที่มีการเชื่อมโยง 3 2 6 4 2 4" xfId="6317" xr:uid="{54969046-AA30-41B5-8EDF-091590CE27FC}"/>
    <cellStyle name="เซลล์ที่มีการเชื่อมโยง 3 2 6 4 2 4 2" xfId="18572" xr:uid="{333EEE65-2AFE-411E-9711-FF35A9B6D543}"/>
    <cellStyle name="เซลล์ที่มีการเชื่อมโยง 3 2 6 4 2 5" xfId="8155" xr:uid="{3BECF421-2EC3-413D-BA8E-59598466B964}"/>
    <cellStyle name="เซลล์ที่มีการเชื่อมโยง 3 2 6 4 2 5 2" xfId="20260" xr:uid="{1A56D438-59B6-4C65-BCA6-1101AB928D8E}"/>
    <cellStyle name="เซลล์ที่มีการเชื่อมโยง 3 2 6 4 2 6" xfId="9836" xr:uid="{436917AE-D3D7-437C-8B09-F4C039698849}"/>
    <cellStyle name="เซลล์ที่มีการเชื่อมโยง 3 2 6 4 2 6 2" xfId="21815" xr:uid="{81A12A97-13B5-4404-9C92-EABED7FA8048}"/>
    <cellStyle name="เซลล์ที่มีการเชื่อมโยง 3 2 6 4 2 7" xfId="11387" xr:uid="{0A07A926-69CD-44D6-B14D-3AA4FE480C79}"/>
    <cellStyle name="เซลล์ที่มีการเชื่อมโยง 3 2 6 4 2 7 2" xfId="23277" xr:uid="{1C7E78EA-89EF-4B0F-ADA5-8FA2CF8B3750}"/>
    <cellStyle name="เซลล์ที่มีการเชื่อมโยง 3 2 6 4 2 8" xfId="11883" xr:uid="{E22C91F0-7154-4DCB-90BC-DEB3459E0EFC}"/>
    <cellStyle name="เซลล์ที่มีการเชื่อมโยง 3 2 6 4 3" xfId="3543" xr:uid="{C9EEFA8E-6D6D-49C0-B31D-86B652F44E69}"/>
    <cellStyle name="เซลล์ที่มีการเชื่อมโยง 3 2 6 4 3 2" xfId="15834" xr:uid="{403634D6-4AD4-4D67-B7FB-C99FFEAB4051}"/>
    <cellStyle name="เซลล์ที่มีการเชื่อมโยง 3 2 6 4 4" xfId="4584" xr:uid="{350F4E20-3E64-4AE6-B98B-D3E9826070F7}"/>
    <cellStyle name="เซลล์ที่มีการเชื่อมโยง 3 2 6 4 4 2" xfId="16864" xr:uid="{5F5A3AA5-2251-49E1-AFA1-6E0A12FE2E5D}"/>
    <cellStyle name="เซลล์ที่มีการเชื่อมโยง 3 2 6 4 5" xfId="5849" xr:uid="{E4A314CE-7993-4A85-B469-4D8407168CFB}"/>
    <cellStyle name="เซลล์ที่มีการเชื่อมโยง 3 2 6 4 5 2" xfId="18116" xr:uid="{B880963B-A0DE-4228-A7BB-21A86CE59D88}"/>
    <cellStyle name="เซลล์ที่มีการเชื่อมโยง 3 2 6 4 6" xfId="7698" xr:uid="{58B22543-1D8A-4514-9110-8C4CC5BFB8CD}"/>
    <cellStyle name="เซลล์ที่มีการเชื่อมโยง 3 2 6 4 6 2" xfId="19857" xr:uid="{2CFEE4F4-4DC6-42B0-8FD4-CB0941B4BE1A}"/>
    <cellStyle name="เซลล์ที่มีการเชื่อมโยง 3 2 6 4 7" xfId="9009" xr:uid="{CFAEFC11-D85A-4B5F-9242-9BDAFC9C74CB}"/>
    <cellStyle name="เซลล์ที่มีการเชื่อมโยง 3 2 6 4 7 2" xfId="21028" xr:uid="{584245CE-6009-44FF-95CA-F4B45EB99BCB}"/>
    <cellStyle name="เซลล์ที่มีการเชื่อมโยง 3 2 6 4 8" xfId="10558" xr:uid="{F9FA8769-8800-4968-8932-F1F93B6E5CE2}"/>
    <cellStyle name="เซลล์ที่มีการเชื่อมโยง 3 2 6 4 8 2" xfId="22493" xr:uid="{98A8EE75-A41A-4BBC-AA7A-8569ABC6E00D}"/>
    <cellStyle name="เซลล์ที่มีการเชื่อมโยง 3 2 6 4 9" xfId="12788" xr:uid="{4F8C4051-9529-4AF5-B2AD-AEF656E11488}"/>
    <cellStyle name="เซลล์ที่มีการเชื่อมโยง 3 2 6 5" xfId="617" xr:uid="{B0D0EF29-8FA4-4CC4-ADD5-3EBF97FDCE1D}"/>
    <cellStyle name="เซลล์ที่มีการเชื่อมโยง 3 2 6 5 2" xfId="1453" xr:uid="{A41A1543-941C-4E09-8D9E-E01867C818C0}"/>
    <cellStyle name="เซลล์ที่มีการเชื่อมโยง 3 2 6 5 2 2" xfId="2802" xr:uid="{31FF782B-D271-48E7-962A-94F1E1F8F077}"/>
    <cellStyle name="เซลล์ที่มีการเชื่อมโยง 3 2 6 5 2 2 2" xfId="15095" xr:uid="{740A7312-4443-4B40-8195-9372C7F621CB}"/>
    <cellStyle name="เซลล์ที่มีการเชื่อมโยง 3 2 6 5 2 3" xfId="5082" xr:uid="{FF50342B-4974-4287-941C-70EBBD2A2710}"/>
    <cellStyle name="เซลล์ที่มีการเชื่อมโยง 3 2 6 5 2 3 2" xfId="17357" xr:uid="{31B68D81-CF55-4687-B9CC-A728EA610940}"/>
    <cellStyle name="เซลล์ที่มีการเชื่อมโยง 3 2 6 5 2 4" xfId="6696" xr:uid="{A040F02A-0EFF-43FE-918B-2A1F4EF6BC61}"/>
    <cellStyle name="เซลล์ที่มีการเชื่อมโยง 3 2 6 5 2 4 2" xfId="18934" xr:uid="{4F81A3E1-925C-4219-BF7B-EE91C67B7693}"/>
    <cellStyle name="เซลล์ที่มีการเชื่อมโยง 3 2 6 5 2 5" xfId="8183" xr:uid="{3142927C-3960-44AB-987B-D04D0ED9E277}"/>
    <cellStyle name="เซลล์ที่มีการเชื่อมโยง 3 2 6 5 2 5 2" xfId="20287" xr:uid="{E1959419-2052-4237-90D8-B7349FEC70E4}"/>
    <cellStyle name="เซลล์ที่มีการเชื่อมโยง 3 2 6 5 2 6" xfId="9718" xr:uid="{10420135-D603-408A-821F-811C61F2D5F5}"/>
    <cellStyle name="เซลล์ที่มีการเชื่อมโยง 3 2 6 5 2 6 2" xfId="21697" xr:uid="{65C40BF6-99CB-415B-ACB9-168A1CEF3A5E}"/>
    <cellStyle name="เซลล์ที่มีการเชื่อมโยง 3 2 6 5 2 7" xfId="11269" xr:uid="{91DAD75D-8689-4D44-B871-D83250E128F5}"/>
    <cellStyle name="เซลล์ที่มีการเชื่อมโยง 3 2 6 5 2 7 2" xfId="23159" xr:uid="{8AF00190-D2D9-462C-AD13-FC4D635F0F6F}"/>
    <cellStyle name="เซลล์ที่มีการเชื่อมโยง 3 2 6 5 2 8" xfId="12195" xr:uid="{C4789BD0-DA12-45EB-A40F-31D0F996A5A8}"/>
    <cellStyle name="เซลล์ที่มีการเชื่อมโยง 3 2 6 5 3" xfId="3339" xr:uid="{DB891FEF-16BC-4D0E-8766-0B4D33FE2B94}"/>
    <cellStyle name="เซลล์ที่มีการเชื่อมโยง 3 2 6 5 3 2" xfId="15630" xr:uid="{64ACE8BC-DEEC-40C0-AF17-E44B4E2A251F}"/>
    <cellStyle name="เซลล์ที่มีการเชื่อมโยง 3 2 6 5 4" xfId="4906" xr:uid="{67FF78A8-AC67-4B5A-8AAA-2A8E3F559E15}"/>
    <cellStyle name="เซลล์ที่มีการเชื่อมโยง 3 2 6 5 4 2" xfId="17183" xr:uid="{A0DD39B0-8006-429A-802B-F6C047FABA0F}"/>
    <cellStyle name="เซลล์ที่มีการเชื่อมโยง 3 2 6 5 5" xfId="7063" xr:uid="{B16BE5B6-08FC-457F-80CA-EE49F7546F0B}"/>
    <cellStyle name="เซลล์ที่มีการเชื่อมโยง 3 2 6 5 5 2" xfId="19290" xr:uid="{6F912470-4E78-41A6-BF06-47A5B435BE6E}"/>
    <cellStyle name="เซลล์ที่มีการเชื่อมโยง 3 2 6 5 6" xfId="8010" xr:uid="{0D46E6B2-41E8-4D2D-AD97-9655F3BCABC2}"/>
    <cellStyle name="เซลล์ที่มีการเชื่อมโยง 3 2 6 5 6 2" xfId="20131" xr:uid="{53DF3FC8-3F1D-4841-9EAD-B94B32F8B788}"/>
    <cellStyle name="เซลล์ที่มีการเชื่อมโยง 3 2 6 5 7" xfId="8891" xr:uid="{04BF752F-460E-48F9-986F-8811B2FE7745}"/>
    <cellStyle name="เซลล์ที่มีการเชื่อมโยง 3 2 6 5 7 2" xfId="20910" xr:uid="{7F7167CB-89E4-4725-AB4C-5AAEE9C0C34C}"/>
    <cellStyle name="เซลล์ที่มีการเชื่อมโยง 3 2 6 5 8" xfId="10440" xr:uid="{40F2FD6F-990E-4365-A203-098A69164058}"/>
    <cellStyle name="เซลล์ที่มีการเชื่อมโยง 3 2 6 5 8 2" xfId="22375" xr:uid="{565329AB-E771-47C6-83B8-64A29A9EDC25}"/>
    <cellStyle name="เซลล์ที่มีการเชื่อมโยง 3 2 6 5 9" xfId="12395" xr:uid="{31443EBB-5B3D-42EF-839F-1A8A0EFAF242}"/>
    <cellStyle name="เซลล์ที่มีการเชื่อมโยง 3 2 6 6" xfId="1101" xr:uid="{4088B7BA-7508-426B-8F4D-CAC051927554}"/>
    <cellStyle name="เซลล์ที่มีการเชื่อมโยง 3 2 6 6 2" xfId="1901" xr:uid="{1714ED07-C54F-4661-B579-F4431C91EDB7}"/>
    <cellStyle name="เซลล์ที่มีการเชื่อมโยง 3 2 6 6 2 2" xfId="2537" xr:uid="{1D457CF6-57FB-4C66-8743-742C0B2D54C8}"/>
    <cellStyle name="เซลล์ที่มีการเชื่อมโยง 3 2 6 6 2 2 2" xfId="14830" xr:uid="{819ED787-C7CA-4551-92DB-4E07A577AB1F}"/>
    <cellStyle name="เซลล์ที่มีการเชื่อมโยง 3 2 6 6 2 3" xfId="3859" xr:uid="{98599449-A94D-467F-9CEE-15311E1C0614}"/>
    <cellStyle name="เซลล์ที่มีการเชื่อมโยง 3 2 6 6 2 3 2" xfId="16150" xr:uid="{4D3F1956-FDB3-46C3-93D3-972A25F285D8}"/>
    <cellStyle name="เซลล์ที่มีการเชื่อมโยง 3 2 6 6 2 4" xfId="3308" xr:uid="{AD74F0C0-5FE7-4F6E-9E84-D8A91BD20F95}"/>
    <cellStyle name="เซลล์ที่มีการเชื่อมโยง 3 2 6 6 2 4 2" xfId="15600" xr:uid="{33D4F81D-E0FE-47AE-BAA4-BC08607A71A5}"/>
    <cellStyle name="เซลล์ที่มีการเชื่อมโยง 3 2 6 6 2 5" xfId="6164" xr:uid="{BC62ECF4-6D56-4A81-B532-8D22496D8D4F}"/>
    <cellStyle name="เซลล์ที่มีการเชื่อมโยง 3 2 6 6 2 5 2" xfId="18421" xr:uid="{9857FB51-B61D-4C31-97FD-AD83AFF013ED}"/>
    <cellStyle name="เซลล์ที่มีการเชื่อมโยง 3 2 6 6 2 6" xfId="10166" xr:uid="{2A5BDF74-981D-47AD-A858-89330B9EAC39}"/>
    <cellStyle name="เซลล์ที่มีการเชื่อมโยง 3 2 6 6 2 6 2" xfId="22145" xr:uid="{6561F6F9-BF63-4DB6-B546-2EE3DB0D2AE2}"/>
    <cellStyle name="เซลล์ที่มีการเชื่อมโยง 3 2 6 6 2 7" xfId="11717" xr:uid="{23454B5C-0252-4284-8BD6-05C838DA3401}"/>
    <cellStyle name="เซลล์ที่มีการเชื่อมโยง 3 2 6 6 2 7 2" xfId="23607" xr:uid="{CB6F7F0C-C88E-4D23-9A96-1426A9272915}"/>
    <cellStyle name="เซลล์ที่มีการเชื่อมโยง 3 2 6 6 2 8" xfId="11872" xr:uid="{2F8AFB0A-68B1-43B8-B634-A6DD0470076F}"/>
    <cellStyle name="เซลล์ที่มีการเชื่อมโยง 3 2 6 6 3" xfId="2787" xr:uid="{DAFB2504-CD97-4CF1-8A5A-999BCE444070}"/>
    <cellStyle name="เซลล์ที่มีการเชื่อมโยง 3 2 6 6 3 2" xfId="15080" xr:uid="{910E81BB-1AFD-4981-846F-A4D93CE78BB1}"/>
    <cellStyle name="เซลล์ที่มีการเชื่อมโยง 3 2 6 6 4" xfId="2454" xr:uid="{A223AAB1-B292-4507-9564-253F7F86BE4E}"/>
    <cellStyle name="เซลล์ที่มีการเชื่อมโยง 3 2 6 6 4 2" xfId="14748" xr:uid="{7D8CD689-7EF3-41B1-B998-1E44E76525DB}"/>
    <cellStyle name="เซลล์ที่มีการเชื่อมโยง 3 2 6 6 5" xfId="6948" xr:uid="{809313D8-0B84-488C-8DEB-075E85FC42BA}"/>
    <cellStyle name="เซลล์ที่มีการเชื่อมโยง 3 2 6 6 5 2" xfId="19182" xr:uid="{BFFE652C-AEB6-4F30-8FF2-9CFDC34F186D}"/>
    <cellStyle name="เซลล์ที่มีการเชื่อมโยง 3 2 6 6 6" xfId="6218" xr:uid="{4BE5C9FE-A7C4-48FE-9AA8-DA0528464E8C}"/>
    <cellStyle name="เซลล์ที่มีการเชื่อมโยง 3 2 6 6 6 2" xfId="18474" xr:uid="{CF039415-D4C3-4CCA-9B56-B6F5092E5ACD}"/>
    <cellStyle name="เซลล์ที่มีการเชื่อมโยง 3 2 6 6 7" xfId="9372" xr:uid="{3428775E-3357-49CC-AA16-FEEAD43D2920}"/>
    <cellStyle name="เซลล์ที่มีการเชื่อมโยง 3 2 6 6 7 2" xfId="21377" xr:uid="{698A5363-BFB5-438A-A1AF-3B789096E114}"/>
    <cellStyle name="เซลล์ที่มีการเชื่อมโยง 3 2 6 6 8" xfId="10923" xr:uid="{CB283F37-2607-4D4D-8ECF-D7AE29624902}"/>
    <cellStyle name="เซลล์ที่มีการเชื่อมโยง 3 2 6 6 8 2" xfId="22842" xr:uid="{1A7FD4D1-3622-423A-B22E-1A9FD1671CA3}"/>
    <cellStyle name="เซลล์ที่มีการเชื่อมโยง 3 2 6 6 9" xfId="10355" xr:uid="{C8937B54-A02F-427D-81C6-C1B8AB5F888C}"/>
    <cellStyle name="เซลล์ที่มีการเชื่อมโยง 3 2 6 7" xfId="1268" xr:uid="{634A4190-79D5-4DAC-9B69-C1AE3356486D}"/>
    <cellStyle name="เซลล์ที่มีการเชื่อมโยง 3 2 6 7 2" xfId="2013" xr:uid="{AD3E8912-6A6F-4B7D-ADA4-DCC4B7A7D3F9}"/>
    <cellStyle name="เซลล์ที่มีการเชื่อมโยง 3 2 6 7 2 2" xfId="2187" xr:uid="{1579D091-4D9C-4D64-A494-09551BD86AF5}"/>
    <cellStyle name="เซลล์ที่มีการเชื่อมโยง 3 2 6 7 2 2 2" xfId="14483" xr:uid="{103D4138-35CC-43E2-ABF1-51CAAB8EFB20}"/>
    <cellStyle name="เซลล์ที่มีการเชื่อมโยง 3 2 6 7 2 3" xfId="3681" xr:uid="{78400C5B-13A7-4A7D-94F3-EB526D946C17}"/>
    <cellStyle name="เซลล์ที่มีการเชื่อมโยง 3 2 6 7 2 3 2" xfId="15972" xr:uid="{7DA9D92C-91D6-4F6A-BECF-0160FE601EDF}"/>
    <cellStyle name="เซลล์ที่มีการเชื่อมโยง 3 2 6 7 2 4" xfId="3580" xr:uid="{AF5CDE60-FC52-4DDA-97EA-19E23A90485A}"/>
    <cellStyle name="เซลล์ที่มีการเชื่อมโยง 3 2 6 7 2 4 2" xfId="15871" xr:uid="{86095310-B98C-41AC-95B0-6E585D26C87D}"/>
    <cellStyle name="เซลล์ที่มีการเชื่อมโยง 3 2 6 7 2 5" xfId="5986" xr:uid="{0C589BAC-03B2-4539-99D5-4D1C4D457F9C}"/>
    <cellStyle name="เซลล์ที่มีการเชื่อมโยง 3 2 6 7 2 5 2" xfId="18250" xr:uid="{93F7A492-96EC-4422-B66A-70F2F5ABE5B3}"/>
    <cellStyle name="เซลล์ที่มีการเชื่อมโยง 3 2 6 7 2 6" xfId="10278" xr:uid="{6B592FAE-178E-4BD6-BFFB-EA842220C92D}"/>
    <cellStyle name="เซลล์ที่มีการเชื่อมโยง 3 2 6 7 2 6 2" xfId="22257" xr:uid="{4BFFB353-F9DC-4C5B-A749-6278A530AFCD}"/>
    <cellStyle name="เซลล์ที่มีการเชื่อมโยง 3 2 6 7 2 7" xfId="11829" xr:uid="{4573DB0B-F2C2-419F-AE9C-6A30F560F4C2}"/>
    <cellStyle name="เซลล์ที่มีการเชื่อมโยง 3 2 6 7 2 7 2" xfId="23719" xr:uid="{10182AEB-8A36-4DDE-B348-C77EFF655964}"/>
    <cellStyle name="เซลล์ที่มีการเชื่อมโยง 3 2 6 7 2 8" xfId="12526" xr:uid="{A8A7D62F-AF1D-4E8C-BFEB-547683D96DBE}"/>
    <cellStyle name="เซลล์ที่มีการเชื่อมโยง 3 2 6 7 3" xfId="3630" xr:uid="{5001E7EE-9112-4961-8A75-B9DA5253FCE3}"/>
    <cellStyle name="เซลล์ที่มีการเชื่อมโยง 3 2 6 7 3 2" xfId="15921" xr:uid="{C9C1FFDB-872C-408F-8627-127652F58640}"/>
    <cellStyle name="เซลล์ที่มีการเชื่อมโยง 3 2 6 7 4" xfId="5014" xr:uid="{4D4B7C77-E625-47DE-BAB7-F5E387011B3D}"/>
    <cellStyle name="เซลล์ที่มีการเชื่อมโยง 3 2 6 7 4 2" xfId="17289" xr:uid="{6223A3B1-B147-402A-91CE-6AD55AD631B4}"/>
    <cellStyle name="เซลล์ที่มีการเชื่อมโยง 3 2 6 7 5" xfId="5935" xr:uid="{2BC79D05-4935-4CC9-9A06-931BA5731679}"/>
    <cellStyle name="เซลล์ที่มีการเชื่อมโยง 3 2 6 7 5 2" xfId="18200" xr:uid="{B3D8E27D-8628-43DB-A579-BEF9458789DD}"/>
    <cellStyle name="เซลล์ที่มีการเชื่อมโยง 3 2 6 7 6" xfId="8113" xr:uid="{E8D95170-7728-4B58-9986-3409EC0186E8}"/>
    <cellStyle name="เซลล์ที่มีการเชื่อมโยง 3 2 6 7 6 2" xfId="20221" xr:uid="{945BD20D-87C0-4DDC-AB55-35EC3A7D876B}"/>
    <cellStyle name="เซลล์ที่มีการเชื่อมโยง 3 2 6 7 7" xfId="9539" xr:uid="{F2DB3ACA-966B-432C-9B2F-4DA7EDECC3A1}"/>
    <cellStyle name="เซลล์ที่มีการเชื่อมโยง 3 2 6 7 7 2" xfId="21544" xr:uid="{3A3AAF2A-0309-44F1-BED8-22B278B1F1E9}"/>
    <cellStyle name="เซลล์ที่มีการเชื่อมโยง 3 2 6 7 8" xfId="11090" xr:uid="{2439110D-17C2-4FC4-8D45-B3B4E25CFC27}"/>
    <cellStyle name="เซลล์ที่มีการเชื่อมโยง 3 2 6 7 8 2" xfId="23009" xr:uid="{18D28157-0816-4E88-A0E1-CC790843B048}"/>
    <cellStyle name="เซลล์ที่มีการเชื่อมโยง 3 2 6 7 9" xfId="12201" xr:uid="{1B9C428D-7D96-477B-923C-70475E7AFAB5}"/>
    <cellStyle name="เซลล์ที่มีการเชื่อมโยง 3 2 6 8" xfId="1329" xr:uid="{B27A8BD1-8238-4899-B465-0D26E16DEA8E}"/>
    <cellStyle name="เซลล์ที่มีการเชื่อมโยง 3 2 6 8 2" xfId="2844" xr:uid="{3BB975E0-9062-4ED4-AA6E-A77F5F991552}"/>
    <cellStyle name="เซลล์ที่มีการเชื่อมโยง 3 2 6 8 2 2" xfId="15137" xr:uid="{0906FCC6-C9C6-4F7A-8ABD-EC6A25C672E8}"/>
    <cellStyle name="เซลล์ที่มีการเชื่อมโยง 3 2 6 8 3" xfId="4071" xr:uid="{2AD56753-D7FB-45F6-AC0B-5B5DE7073B24}"/>
    <cellStyle name="เซลล์ที่มีการเชื่อมโยง 3 2 6 8 3 2" xfId="16359" xr:uid="{74879B1A-3E09-40C9-8FC8-ED7649C93632}"/>
    <cellStyle name="เซลล์ที่มีการเชื่อมโยง 3 2 6 8 4" xfId="4870" xr:uid="{C13474AD-90EB-42D3-9A3F-B0790B8ECAEF}"/>
    <cellStyle name="เซลล์ที่มีการเชื่อมโยง 3 2 6 8 4 2" xfId="17148" xr:uid="{D621076A-E379-4803-B262-DF76EB40AD82}"/>
    <cellStyle name="เซลล์ที่มีการเชื่อมโยง 3 2 6 8 5" xfId="6465" xr:uid="{5A97BA46-13AC-4A80-A44F-3D256B16586E}"/>
    <cellStyle name="เซลล์ที่มีการเชื่อมโยง 3 2 6 8 5 2" xfId="18709" xr:uid="{A24475D2-B35C-4CB4-AA4B-B981591CB4D5}"/>
    <cellStyle name="เซลล์ที่มีการเชื่อมโยง 3 2 6 8 6" xfId="9600" xr:uid="{F3CDBA1C-26E0-481B-826D-97B2B1F16D25}"/>
    <cellStyle name="เซลล์ที่มีการเชื่อมโยง 3 2 6 8 6 2" xfId="21605" xr:uid="{C953C70D-1C71-479D-AD17-80F1BA783CD8}"/>
    <cellStyle name="เซลล์ที่มีการเชื่อมโยง 3 2 6 8 7" xfId="11151" xr:uid="{9EA47E5D-5119-4C94-A225-1194C0C735A6}"/>
    <cellStyle name="เซลล์ที่มีการเชื่อมโยง 3 2 6 8 7 2" xfId="23070" xr:uid="{646AF286-0947-4F78-A46F-5E1921B6A867}"/>
    <cellStyle name="เซลล์ที่มีการเชื่อมโยง 3 2 6 8 8" xfId="12293" xr:uid="{0D927178-911D-46B4-BEC0-1532DDA3BAF0}"/>
    <cellStyle name="เซลล์ที่มีการเชื่อมโยง 3 2 6 9" xfId="3120" xr:uid="{E3761D35-E998-4838-B91E-06C7E00904C5}"/>
    <cellStyle name="เซลล์ที่มีการเชื่อมโยง 3 2 6 9 2" xfId="15413" xr:uid="{69A412D7-99B5-4D69-86DC-130B25054B7E}"/>
    <cellStyle name="เซลล์ที่มีการเชื่อมโยง 3 2 7" xfId="404" xr:uid="{8E359CD6-4231-4A63-8D09-E9AFC0B72932}"/>
    <cellStyle name="เซลล์ที่มีการเชื่อมโยง 3 2 7 10" xfId="5263" xr:uid="{9AF51C78-B7E8-4521-9D10-EDE141EC1767}"/>
    <cellStyle name="เซลล์ที่มีการเชื่อมโยง 3 2 7 10 2" xfId="17537" xr:uid="{86CE74EA-D7F5-431D-8A3C-799BE7539481}"/>
    <cellStyle name="เซลล์ที่มีการเชื่อมโยง 3 2 7 11" xfId="6495" xr:uid="{80DA9B9E-4303-4FD7-B9B2-DB0BF3146533}"/>
    <cellStyle name="เซลล์ที่มีการเชื่อมโยง 3 2 7 11 2" xfId="18739" xr:uid="{22DFE0E7-B660-4F8F-A1AA-EFC0789B2A9C}"/>
    <cellStyle name="เซลล์ที่มีการเชื่อมโยง 3 2 7 12" xfId="8360" xr:uid="{2E01AE6C-B956-401B-8C58-A04FF37CF93D}"/>
    <cellStyle name="เซลล์ที่มีการเชื่อมโยง 3 2 7 12 2" xfId="20440" xr:uid="{2026E645-35D4-41A5-9A7A-EE8A521EA004}"/>
    <cellStyle name="เซลล์ที่มีการเชื่อมโยง 3 2 7 13" xfId="6571" xr:uid="{C11104F0-0CD7-4D92-9472-A38DB6EDD2F2}"/>
    <cellStyle name="เซลล์ที่มีการเชื่อมโยง 3 2 7 13 2" xfId="18813" xr:uid="{DBD6201F-4573-478D-875F-C5A14215901B}"/>
    <cellStyle name="เซลล์ที่มีการเชื่อมโยง 3 2 7 14" xfId="8786" xr:uid="{B0A94A79-F925-4D44-8748-D8D0E3AE3B5A}"/>
    <cellStyle name="เซลล์ที่มีการเชื่อมโยง 3 2 7 14 2" xfId="20813" xr:uid="{C62FE376-9A19-4515-994A-C9C01754B5DD}"/>
    <cellStyle name="เซลล์ที่มีการเชื่อมโยง 3 2 7 15" xfId="8472" xr:uid="{A6D5E23C-0D62-4895-B3BD-CB8BAAD30368}"/>
    <cellStyle name="เซลล์ที่มีการเชื่อมโยง 3 2 7 2" xfId="799" xr:uid="{8F0ECDA3-0627-425C-8AFD-FD6E2A74E60D}"/>
    <cellStyle name="เซลล์ที่มีการเชื่อมโยง 3 2 7 2 2" xfId="1635" xr:uid="{41391233-2FAE-4DF1-8EB1-8149D6E56C16}"/>
    <cellStyle name="เซลล์ที่มีการเชื่อมโยง 3 2 7 2 2 2" xfId="3556" xr:uid="{BF4195A6-C182-4779-A00B-5139281082F0}"/>
    <cellStyle name="เซลล์ที่มีการเชื่อมโยง 3 2 7 2 2 2 2" xfId="15847" xr:uid="{FD9E7803-80A4-42DE-A5BE-FB8F486D1F35}"/>
    <cellStyle name="เซลล์ที่มีการเชื่อมโยง 3 2 7 2 2 3" xfId="5370" xr:uid="{89A7D300-32E3-4EC6-B524-20EB24506CE0}"/>
    <cellStyle name="เซลล์ที่มีการเชื่อมโยง 3 2 7 2 2 3 2" xfId="17643" xr:uid="{E329D15A-4098-45B2-B325-05E685C580AB}"/>
    <cellStyle name="เซลล์ที่มีการเชื่อมโยง 3 2 7 2 2 4" xfId="5861" xr:uid="{40612F61-94A7-4D85-A7B2-FBB44E7FB84F}"/>
    <cellStyle name="เซลล์ที่มีการเชื่อมโยง 3 2 7 2 2 4 2" xfId="18128" xr:uid="{B5BC7489-C4DB-42FD-A4C3-45F80F76FDDA}"/>
    <cellStyle name="เซลล์ที่มีการเชื่อมโยง 3 2 7 2 2 5" xfId="8465" xr:uid="{59E954D1-B297-420B-A44E-B6403C3490BF}"/>
    <cellStyle name="เซลล์ที่มีการเชื่อมโยง 3 2 7 2 2 5 2" xfId="20527" xr:uid="{9EC7B3FE-B223-4BE9-AF00-0E981706C3F7}"/>
    <cellStyle name="เซลล์ที่มีการเชื่อมโยง 3 2 7 2 2 6" xfId="9900" xr:uid="{E047948C-F9B0-455A-9F39-33340F92DD56}"/>
    <cellStyle name="เซลล์ที่มีการเชื่อมโยง 3 2 7 2 2 6 2" xfId="21879" xr:uid="{EB8D21BE-3098-4B0A-BF4F-2D1B2AE8F501}"/>
    <cellStyle name="เซลล์ที่มีการเชื่อมโยง 3 2 7 2 2 7" xfId="11451" xr:uid="{BC73334D-7FEE-4EAC-957C-2D0CF599BEB4}"/>
    <cellStyle name="เซลล์ที่มีการเชื่อมโยง 3 2 7 2 2 7 2" xfId="23341" xr:uid="{1CC8289C-F5A5-45A0-A286-00699FFDF8C5}"/>
    <cellStyle name="เซลล์ที่มีการเชื่อมโยง 3 2 7 2 2 8" xfId="12548" xr:uid="{E9D89724-A4D6-412B-98AF-62D3A845DD1F}"/>
    <cellStyle name="เซลล์ที่มีการเชื่อมโยง 3 2 7 2 3" xfId="3245" xr:uid="{656B85B0-EA52-46FC-9663-E0DF1E3C4A07}"/>
    <cellStyle name="เซลล์ที่มีการเชื่อมโยง 3 2 7 2 3 2" xfId="15538" xr:uid="{B923D799-667C-43DF-873E-DA59A3D7EC5C}"/>
    <cellStyle name="เซลล์ที่มีการเชื่อมโยง 3 2 7 2 4" xfId="4428" xr:uid="{ED276C4C-B414-4735-AC07-919AFD04A875}"/>
    <cellStyle name="เซลล์ที่มีการเชื่อมโยง 3 2 7 2 4 2" xfId="16710" xr:uid="{29331F0E-80DC-4C6E-B7E9-9B575715A920}"/>
    <cellStyle name="เซลล์ที่มีการเชื่อมโยง 3 2 7 2 5" xfId="7176" xr:uid="{F9B10990-4253-468C-9BE3-CE987EDD7985}"/>
    <cellStyle name="เซลล์ที่มีการเชื่อมโยง 3 2 7 2 5 2" xfId="19398" xr:uid="{CE132157-8038-4457-814E-42E2B4DBD531}"/>
    <cellStyle name="เซลล์ที่มีการเชื่อมโยง 3 2 7 2 6" xfId="7547" xr:uid="{D46203A4-912A-4021-9056-3990F43B6E26}"/>
    <cellStyle name="เซลล์ที่มีการเชื่อมโยง 3 2 7 2 6 2" xfId="19722" xr:uid="{4177303D-CD21-47E4-B0A3-90148FAAD59C}"/>
    <cellStyle name="เซลล์ที่มีการเชื่อมโยง 3 2 7 2 7" xfId="9073" xr:uid="{2CFCDFE1-131A-47FF-90A7-B5A58FC2326B}"/>
    <cellStyle name="เซลล์ที่มีการเชื่อมโยง 3 2 7 2 7 2" xfId="21092" xr:uid="{E1F2F4AD-91F7-4B93-BDBC-B30911391BC9}"/>
    <cellStyle name="เซลล์ที่มีการเชื่อมโยง 3 2 7 2 8" xfId="10622" xr:uid="{C879E401-A1B1-460B-B830-42B910E68B99}"/>
    <cellStyle name="เซลล์ที่มีการเชื่อมโยง 3 2 7 2 8 2" xfId="22557" xr:uid="{605E5F49-D5DD-44B5-B8DD-BC114CFE110F}"/>
    <cellStyle name="เซลล์ที่มีการเชื่อมโยง 3 2 7 2 9" xfId="7478" xr:uid="{43FA1607-0C0A-4544-B316-F2EFFF738586}"/>
    <cellStyle name="เซลล์ที่มีการเชื่อมโยง 3 2 7 3" xfId="696" xr:uid="{99A94D14-8173-4DAF-AFC4-CA2C0E67AF70}"/>
    <cellStyle name="เซลล์ที่มีการเชื่อมโยง 3 2 7 3 2" xfId="1532" xr:uid="{34712929-5CBD-4F43-A98A-2B9AC994287C}"/>
    <cellStyle name="เซลล์ที่มีการเชื่อมโยง 3 2 7 3 2 2" xfId="3936" xr:uid="{F01F4689-A35A-43A6-A04E-B364E873AEF4}"/>
    <cellStyle name="เซลล์ที่มีการเชื่อมโยง 3 2 7 3 2 2 2" xfId="16227" xr:uid="{2061C7B6-7FA4-4B39-8DAD-653B65AD0FEC}"/>
    <cellStyle name="เซลล์ที่มีการเชื่อมโยง 3 2 7 3 2 3" xfId="5185" xr:uid="{31B25737-1C70-4B1E-AFA1-745E5557AE14}"/>
    <cellStyle name="เซลล์ที่มีการเชื่อมโยง 3 2 7 3 2 3 2" xfId="17459" xr:uid="{CB4A4DBB-BD3C-42D7-BFD7-13470B7E7C65}"/>
    <cellStyle name="เซลล์ที่มีการเชื่อมโยง 3 2 7 3 2 4" xfId="6277" xr:uid="{2B821167-7840-4CEB-98EE-D69D97F444D5}"/>
    <cellStyle name="เซลล์ที่มีการเชื่อมโยง 3 2 7 3 2 4 2" xfId="18533" xr:uid="{6F654A8B-EE40-4431-BDBC-325D263C7D11}"/>
    <cellStyle name="เซลล์ที่มีการเชื่อมโยง 3 2 7 3 2 5" xfId="8284" xr:uid="{B0BDE017-3B69-4B95-8F6D-E3A182E7C9D9}"/>
    <cellStyle name="เซลล์ที่มีการเชื่อมโยง 3 2 7 3 2 5 2" xfId="20372" xr:uid="{C101883C-947F-4674-AF1E-127C27B64262}"/>
    <cellStyle name="เซลล์ที่มีการเชื่อมโยง 3 2 7 3 2 6" xfId="9797" xr:uid="{A4059972-2841-4FD6-88D0-E7C8502EAB1B}"/>
    <cellStyle name="เซลล์ที่มีการเชื่อมโยง 3 2 7 3 2 6 2" xfId="21776" xr:uid="{6702FF5C-AF52-44C8-9E52-A568429A8F21}"/>
    <cellStyle name="เซลล์ที่มีการเชื่อมโยง 3 2 7 3 2 7" xfId="11348" xr:uid="{0EF8BE24-A314-4948-BDF1-4F1A14879F98}"/>
    <cellStyle name="เซลล์ที่มีการเชื่อมโยง 3 2 7 3 2 7 2" xfId="23238" xr:uid="{C9E306D4-7954-4CFF-A283-253C63EF8F2C}"/>
    <cellStyle name="เซลล์ที่มีการเชื่อมโยง 3 2 7 3 2 8" xfId="12505" xr:uid="{288C4C8E-E086-4636-A46B-C008FAB0174C}"/>
    <cellStyle name="เซลล์ที่มีการเชื่อมโยง 3 2 7 3 3" xfId="2992" xr:uid="{0D75CDD9-3ACA-412C-A733-E6D850AC63A9}"/>
    <cellStyle name="เซลล์ที่มีการเชื่อมโยง 3 2 7 3 3 2" xfId="15285" xr:uid="{366FC92E-3272-480D-956C-09E58C9422F7}"/>
    <cellStyle name="เซลล์ที่มีการเชื่อมโยง 3 2 7 3 4" xfId="4551" xr:uid="{8AEA1823-5FE3-4546-8B72-26AB255B5FE1}"/>
    <cellStyle name="เซลล์ที่มีการเชื่อมโยง 3 2 7 3 4 2" xfId="16832" xr:uid="{911DB446-7E35-4CB4-B22B-4018B94C8B24}"/>
    <cellStyle name="เซลล์ที่มีการเชื่อมโยง 3 2 7 3 5" xfId="6877" xr:uid="{24B7F665-AE9F-4D0A-9278-4E8A6EF8F1F0}"/>
    <cellStyle name="เซลล์ที่มีการเชื่อมโยง 3 2 7 3 5 2" xfId="19112" xr:uid="{BDDAC156-28C9-4458-8F50-548BB6022F0C}"/>
    <cellStyle name="เซลล์ที่มีการเชื่อมโยง 3 2 7 3 6" xfId="7667" xr:uid="{D5721981-8CE3-4DA9-87C5-090B4BFE40B8}"/>
    <cellStyle name="เซลล์ที่มีการเชื่อมโยง 3 2 7 3 6 2" xfId="19829" xr:uid="{BDD37267-84DE-4A8C-A295-E91DA6713BBF}"/>
    <cellStyle name="เซลล์ที่มีการเชื่อมโยง 3 2 7 3 7" xfId="8970" xr:uid="{A6517013-B7F1-4476-83E8-3E107024A545}"/>
    <cellStyle name="เซลล์ที่มีการเชื่อมโยง 3 2 7 3 7 2" xfId="20989" xr:uid="{D0EB22F6-2B98-49A1-B131-F8F0EBF5CB3C}"/>
    <cellStyle name="เซลล์ที่มีการเชื่อมโยง 3 2 7 3 8" xfId="10519" xr:uid="{DD93DD1B-CC0A-4B75-895F-CD6209FB5268}"/>
    <cellStyle name="เซลล์ที่มีการเชื่อมโยง 3 2 7 3 8 2" xfId="22454" xr:uid="{D2449741-B3C7-42FB-9372-6A9D6556096B}"/>
    <cellStyle name="เซลล์ที่มีการเชื่อมโยง 3 2 7 3 9" xfId="9262" xr:uid="{0E7892CC-2802-4F95-97E9-32046C58A5BD}"/>
    <cellStyle name="เซลล์ที่มีการเชื่อมโยง 3 2 7 4" xfId="879" xr:uid="{6E8DC48D-514C-419A-950F-C25CE03D2988}"/>
    <cellStyle name="เซลล์ที่มีการเชื่อมโยง 3 2 7 4 2" xfId="1715" xr:uid="{71097317-4CED-417F-B0F7-20F0385835C1}"/>
    <cellStyle name="เซลล์ที่มีการเชื่อมโยง 3 2 7 4 2 2" xfId="2388" xr:uid="{1616C100-B4E6-4CCE-8600-0ADDB1CEF8D0}"/>
    <cellStyle name="เซลล์ที่มีการเชื่อมโยง 3 2 7 4 2 2 2" xfId="14682" xr:uid="{DC050E1B-FFD3-40F9-A6E2-43670A7AB03E}"/>
    <cellStyle name="เซลล์ที่มีการเชื่อมโยง 3 2 7 4 2 3" xfId="4605" xr:uid="{F194A59B-9A30-4807-B5C5-32704E37C806}"/>
    <cellStyle name="เซลล์ที่มีการเชื่อมโยง 3 2 7 4 2 3 2" xfId="16885" xr:uid="{B61399B1-21BC-49AA-8D89-5401AFAD05E4}"/>
    <cellStyle name="เซลล์ที่มีการเชื่อมโยง 3 2 7 4 2 4" xfId="4269" xr:uid="{82D9F24F-6EB3-4B7F-894E-12060099589E}"/>
    <cellStyle name="เซลล์ที่มีการเชื่อมโยง 3 2 7 4 2 4 2" xfId="16553" xr:uid="{20723BDB-823D-49B8-96CE-3617C12F96FE}"/>
    <cellStyle name="เซลล์ที่มีการเชื่อมโยง 3 2 7 4 2 5" xfId="7715" xr:uid="{718DDB88-3E82-4C0B-9159-194917F4313C}"/>
    <cellStyle name="เซลล์ที่มีการเชื่อมโยง 3 2 7 4 2 5 2" xfId="19874" xr:uid="{F90CBCE7-67D0-490A-B82A-25F4CF9FA4C4}"/>
    <cellStyle name="เซลล์ที่มีการเชื่อมโยง 3 2 7 4 2 6" xfId="9980" xr:uid="{31B9B77D-23C0-4048-863D-97612128FE04}"/>
    <cellStyle name="เซลล์ที่มีการเชื่อมโยง 3 2 7 4 2 6 2" xfId="21959" xr:uid="{46316206-151D-4D15-9674-539A0EE53FAE}"/>
    <cellStyle name="เซลล์ที่มีการเชื่อมโยง 3 2 7 4 2 7" xfId="11531" xr:uid="{5F28DE50-07B8-4AD9-BDB7-BF5A4B63E105}"/>
    <cellStyle name="เซลล์ที่มีการเชื่อมโยง 3 2 7 4 2 7 2" xfId="23421" xr:uid="{8A7D662B-2ED1-483D-8787-04BC6827AA20}"/>
    <cellStyle name="เซลล์ที่มีการเชื่อมโยง 3 2 7 4 2 8" xfId="8154" xr:uid="{7BE9A6D2-C226-4BBD-BBD3-D2397E514C6C}"/>
    <cellStyle name="เซลล์ที่มีการเชื่อมโยง 3 2 7 4 3" xfId="2966" xr:uid="{DF8F50BB-9578-4A13-B3C7-5505721F63A2}"/>
    <cellStyle name="เซลล์ที่มีการเชื่อมโยง 3 2 7 4 3 2" xfId="15259" xr:uid="{F07FCA39-6B91-4903-A87A-F46E7C2149D3}"/>
    <cellStyle name="เซลล์ที่มีการเชื่อมโยง 3 2 7 4 4" xfId="5190" xr:uid="{8F205294-91B4-4E8B-9847-1CF71DF4B201}"/>
    <cellStyle name="เซลล์ที่มีการเชื่อมโยง 3 2 7 4 4 2" xfId="17464" xr:uid="{F70C6BC0-24A6-4A52-8E9B-99A310523704}"/>
    <cellStyle name="เซลล์ที่มีการเชื่อมโยง 3 2 7 4 5" xfId="6850" xr:uid="{5598A8BC-2A10-4E49-A498-3209C2A99007}"/>
    <cellStyle name="เซลล์ที่มีการเชื่อมโยง 3 2 7 4 5 2" xfId="19085" xr:uid="{18607339-8940-4D78-B516-2FCFE307C128}"/>
    <cellStyle name="เซลล์ที่มีการเชื่อมโยง 3 2 7 4 6" xfId="8288" xr:uid="{66FA48F5-FD62-46AB-BB34-C49287839580}"/>
    <cellStyle name="เซลล์ที่มีการเชื่อมโยง 3 2 7 4 6 2" xfId="20376" xr:uid="{6DFD3E5D-DD68-4CDA-96B6-68EC3F5E41B0}"/>
    <cellStyle name="เซลล์ที่มีการเชื่อมโยง 3 2 7 4 7" xfId="9153" xr:uid="{63DADB7B-6B7D-4386-B377-CE30F3B89CB3}"/>
    <cellStyle name="เซลล์ที่มีการเชื่อมโยง 3 2 7 4 7 2" xfId="21172" xr:uid="{B5937CD2-6347-4CF5-84F5-16E9C38ACF02}"/>
    <cellStyle name="เซลล์ที่มีการเชื่อมโยง 3 2 7 4 8" xfId="10702" xr:uid="{F5012BB3-183E-4565-8C55-DD33066C0A5E}"/>
    <cellStyle name="เซลล์ที่มีการเชื่อมโยง 3 2 7 4 8 2" xfId="22637" xr:uid="{A845AABA-A562-4B1D-ACAD-CB2A69A4A532}"/>
    <cellStyle name="เซลล์ที่มีการเชื่อมโยง 3 2 7 4 9" xfId="12271" xr:uid="{2C429039-D1C3-4F8E-AD3E-686E39887F0A}"/>
    <cellStyle name="เซลล์ที่มีการเชื่อมโยง 3 2 7 5" xfId="574" xr:uid="{5C882B81-109E-4CEC-8380-61E0C96125D5}"/>
    <cellStyle name="เซลล์ที่มีการเชื่อมโยง 3 2 7 5 2" xfId="1410" xr:uid="{90181C6F-5309-4373-97F7-C6B34E83CF7C}"/>
    <cellStyle name="เซลล์ที่มีการเชื่อมโยง 3 2 7 5 2 2" xfId="2791" xr:uid="{DC9DE0CE-ECB8-4067-B580-8E407D7285B1}"/>
    <cellStyle name="เซลล์ที่มีการเชื่อมโยง 3 2 7 5 2 2 2" xfId="15084" xr:uid="{85B969CD-0355-49E3-A3C8-E4A4C47A2847}"/>
    <cellStyle name="เซลล์ที่มีการเชื่อมโยง 3 2 7 5 2 3" xfId="2997" xr:uid="{0D9CD852-C50D-45FC-AA86-602E5F090D7B}"/>
    <cellStyle name="เซลล์ที่มีการเชื่อมโยง 3 2 7 5 2 3 2" xfId="15290" xr:uid="{6E1BC290-9D3E-48B0-9AAF-EAC5759483F1}"/>
    <cellStyle name="เซลล์ที่มีการเชื่อมโยง 3 2 7 5 2 4" xfId="6931" xr:uid="{C68E84F4-BB3D-4C17-AF80-C8F01B5925F8}"/>
    <cellStyle name="เซลล์ที่มีการเชื่อมโยง 3 2 7 5 2 4 2" xfId="19166" xr:uid="{1A104E0A-1832-4A16-9F50-BB2971F43762}"/>
    <cellStyle name="เซลล์ที่มีการเชื่อมโยง 3 2 7 5 2 5" xfId="6882" xr:uid="{04B7EDFB-30EB-42C2-8720-D903ABF50C5B}"/>
    <cellStyle name="เซลล์ที่มีการเชื่อมโยง 3 2 7 5 2 5 2" xfId="19117" xr:uid="{E3F64CA3-2A0E-4D9F-AD57-D21D2F83D0A6}"/>
    <cellStyle name="เซลล์ที่มีการเชื่อมโยง 3 2 7 5 2 6" xfId="9675" xr:uid="{FCC365E9-52FE-4148-BAAC-86DBB356C000}"/>
    <cellStyle name="เซลล์ที่มีการเชื่อมโยง 3 2 7 5 2 6 2" xfId="21654" xr:uid="{15DCD94B-B32A-4925-B1EF-948BBF194356}"/>
    <cellStyle name="เซลล์ที่มีการเชื่อมโยง 3 2 7 5 2 7" xfId="11226" xr:uid="{64E6147F-AF37-4736-943D-320625C0BC91}"/>
    <cellStyle name="เซลล์ที่มีการเชื่อมโยง 3 2 7 5 2 7 2" xfId="23116" xr:uid="{CFFC56EB-B96D-46A3-9B0A-1AEADDADE8CA}"/>
    <cellStyle name="เซลล์ที่มีการเชื่อมโยง 3 2 7 5 2 8" xfId="6202" xr:uid="{04E81645-95F2-46C1-A71D-D385FC499F73}"/>
    <cellStyle name="เซลล์ที่มีการเชื่อมโยง 3 2 7 5 3" xfId="4091" xr:uid="{7213B048-D498-4356-88A7-86748B98447B}"/>
    <cellStyle name="เซลล์ที่มีการเชื่อมโยง 3 2 7 5 3 2" xfId="16379" xr:uid="{06ECB644-02D4-4BC6-8299-1B601DDCF544}"/>
    <cellStyle name="เซลล์ที่มีการเชื่อมโยง 3 2 7 5 4" xfId="5663" xr:uid="{121902C5-7E45-4E98-BC07-A3D0C628C6EC}"/>
    <cellStyle name="เซลล์ที่มีการเชื่อมโยง 3 2 7 5 4 2" xfId="17934" xr:uid="{F8D4197C-346F-4F9B-8200-BFCB15A91E11}"/>
    <cellStyle name="เซลล์ที่มีการเชื่อมโยง 3 2 7 5 5" xfId="6486" xr:uid="{36209975-14A6-4F1C-9CB4-CE197DC4AEF2}"/>
    <cellStyle name="เซลล์ที่มีการเชื่อมโยง 3 2 7 5 5 2" xfId="18730" xr:uid="{B74BCD17-29B3-4BDD-882F-9613AD137985}"/>
    <cellStyle name="เซลล์ที่มีการเชื่อมโยง 3 2 7 5 6" xfId="8755" xr:uid="{D8A76ED4-98CA-4D98-9150-EA2B29E44637}"/>
    <cellStyle name="เซลล์ที่มีการเชื่อมโยง 3 2 7 5 6 2" xfId="20797" xr:uid="{821F1776-65B3-46B0-8BA6-FB65F2B1FE65}"/>
    <cellStyle name="เซลล์ที่มีการเชื่อมโยง 3 2 7 5 7" xfId="8848" xr:uid="{D0671221-40EE-4285-A63A-A7A0D0A71CFE}"/>
    <cellStyle name="เซลล์ที่มีการเชื่อมโยง 3 2 7 5 7 2" xfId="20867" xr:uid="{990304B9-4561-4285-863C-2315E09FF9C3}"/>
    <cellStyle name="เซลล์ที่มีการเชื่อมโยง 3 2 7 5 8" xfId="10397" xr:uid="{CBC5C6E3-4421-472A-B956-42A40E708F8C}"/>
    <cellStyle name="เซลล์ที่มีการเชื่อมโยง 3 2 7 5 8 2" xfId="22332" xr:uid="{FBE52DFF-B89E-4831-8501-9C1ADD1E996A}"/>
    <cellStyle name="เซลล์ที่มีการเชื่อมโยง 3 2 7 5 9" xfId="13068" xr:uid="{43613339-C2BF-4089-A719-E36ABF4B8661}"/>
    <cellStyle name="เซลล์ที่มีการเชื่อมโยง 3 2 7 6" xfId="1222" xr:uid="{EAECCF61-3EBA-428F-9F47-3B1311E4BFBB}"/>
    <cellStyle name="เซลล์ที่มีการเชื่อมโยง 3 2 7 6 2" xfId="1973" xr:uid="{E58FF5D5-AD0A-4A2F-BC88-034D2D6DD215}"/>
    <cellStyle name="เซลล์ที่มีการเชื่อมโยง 3 2 7 6 2 2" xfId="2552" xr:uid="{2A791CD8-155F-4C32-B0FE-6769386E0D10}"/>
    <cellStyle name="เซลล์ที่มีการเชื่อมโยง 3 2 7 6 2 2 2" xfId="14845" xr:uid="{4F4B5CED-3D5B-401F-8A35-5ADFFC6D6844}"/>
    <cellStyle name="เซลล์ที่มีการเชื่อมโยง 3 2 7 6 2 3" xfId="3741" xr:uid="{E90538B6-1B5A-40FC-BA37-C7CE1126BE19}"/>
    <cellStyle name="เซลล์ที่มีการเชื่อมโยง 3 2 7 6 2 3 2" xfId="16032" xr:uid="{C9253C0A-F9F2-4120-9981-FD9F98FCAEB6}"/>
    <cellStyle name="เซลล์ที่มีการเชื่อมโยง 3 2 7 6 2 4" xfId="5343" xr:uid="{8D492AEB-B81E-45F4-AE1C-E9468690F431}"/>
    <cellStyle name="เซลล์ที่มีการเชื่อมโยง 3 2 7 6 2 4 2" xfId="17616" xr:uid="{87AC14F7-3E31-4BB9-B7C8-AD54BDDFCD3A}"/>
    <cellStyle name="เซลล์ที่มีการเชื่อมโยง 3 2 7 6 2 5" xfId="6046" xr:uid="{D96AF139-E0B9-4879-ADF8-6D490A226959}"/>
    <cellStyle name="เซลล์ที่มีการเชื่อมโยง 3 2 7 6 2 5 2" xfId="18307" xr:uid="{D1519675-7FCD-4E6F-95BC-028E26DFC7F6}"/>
    <cellStyle name="เซลล์ที่มีการเชื่อมโยง 3 2 7 6 2 6" xfId="10238" xr:uid="{EC75ED35-E100-466B-A9A0-CA4B59804BF4}"/>
    <cellStyle name="เซลล์ที่มีการเชื่อมโยง 3 2 7 6 2 6 2" xfId="22217" xr:uid="{967B6FA5-FA38-420D-B5A8-3DBFDF861BAD}"/>
    <cellStyle name="เซลล์ที่มีการเชื่อมโยง 3 2 7 6 2 7" xfId="11789" xr:uid="{560B1EE2-630D-494A-AAAE-94A920D44616}"/>
    <cellStyle name="เซลล์ที่มีการเชื่อมโยง 3 2 7 6 2 7 2" xfId="23679" xr:uid="{83931D7C-BCC9-477D-B127-B40ED8064B9D}"/>
    <cellStyle name="เซลล์ที่มีการเชื่อมโยง 3 2 7 6 2 8" xfId="12568" xr:uid="{60D6DC21-ACC2-404B-A55A-605CF239C358}"/>
    <cellStyle name="เซลล์ที่มีการเชื่อมโยง 3 2 7 6 3" xfId="3901" xr:uid="{38212550-8156-4BEE-A75D-F8DDF5996993}"/>
    <cellStyle name="เซลล์ที่มีการเชื่อมโยง 3 2 7 6 3 2" xfId="16192" xr:uid="{0E18AC2A-EF45-4987-A222-F803C4A53C9C}"/>
    <cellStyle name="เซลล์ที่มีการเชื่อมโยง 3 2 7 6 4" xfId="5567" xr:uid="{F96B8CA9-1F63-40CD-8165-30B11C8FE009}"/>
    <cellStyle name="เซลล์ที่มีการเชื่อมโยง 3 2 7 6 4 2" xfId="17839" xr:uid="{C8C8F764-DACA-4C83-935E-9C8E546259A3}"/>
    <cellStyle name="เซลล์ที่มีการเชื่อมโยง 3 2 7 6 5" xfId="6237" xr:uid="{A834E269-3A88-4EDB-9F2C-C10EECD8D173}"/>
    <cellStyle name="เซลล์ที่มีการเชื่อมโยง 3 2 7 6 5 2" xfId="18493" xr:uid="{E4DE7B8A-4630-486D-835D-D47F2E1DFF6D}"/>
    <cellStyle name="เซลล์ที่มีการเชื่อมโยง 3 2 7 6 6" xfId="8659" xr:uid="{BA01051E-14B4-4749-ADE4-1A35426E5318}"/>
    <cellStyle name="เซลล์ที่มีการเชื่อมโยง 3 2 7 6 6 2" xfId="20706" xr:uid="{787677FB-E800-4102-B2BC-67189F186089}"/>
    <cellStyle name="เซลล์ที่มีการเชื่อมโยง 3 2 7 6 7" xfId="9493" xr:uid="{3200BE7B-B9A4-4234-88D2-2664FF99614D}"/>
    <cellStyle name="เซลล์ที่มีการเชื่อมโยง 3 2 7 6 7 2" xfId="21498" xr:uid="{2B4D9354-84F6-46ED-825D-F7F507B44695}"/>
    <cellStyle name="เซลล์ที่มีการเชื่อมโยง 3 2 7 6 8" xfId="11044" xr:uid="{FFD6AA07-5347-402F-95F4-A9476E071E28}"/>
    <cellStyle name="เซลล์ที่มีการเชื่อมโยง 3 2 7 6 8 2" xfId="22963" xr:uid="{F93FDC0F-CC98-4A4A-8587-12CD40AC0104}"/>
    <cellStyle name="เซลล์ที่มีการเชื่อมโยง 3 2 7 6 9" xfId="12718" xr:uid="{193F7A55-A198-4268-A019-BEEFAAFF4F43}"/>
    <cellStyle name="เซลล์ที่มีการเชื่อมโยง 3 2 7 7" xfId="1170" xr:uid="{FB3F016E-F445-44FD-83D9-324F7C27079E}"/>
    <cellStyle name="เซลล์ที่มีการเชื่อมโยง 3 2 7 7 2" xfId="1938" xr:uid="{EA35AC9A-77C4-4DF2-8529-09811A3EF4AB}"/>
    <cellStyle name="เซลล์ที่มีการเชื่อมโยง 3 2 7 7 2 2" xfId="3418" xr:uid="{542686F7-0AAB-417E-A54F-E7E869D19794}"/>
    <cellStyle name="เซลล์ที่มีการเชื่อมโยง 3 2 7 7 2 2 2" xfId="15709" xr:uid="{83CF186A-0B30-4DA4-9075-8EC1B5C43647}"/>
    <cellStyle name="เซลล์ที่มีการเชื่อมโยง 3 2 7 7 2 3" xfId="4105" xr:uid="{C65CD1A6-DA6E-446F-BCDF-B986EE7FFD7F}"/>
    <cellStyle name="เซลล์ที่มีการเชื่อมโยง 3 2 7 7 2 3 2" xfId="16393" xr:uid="{01985D40-042C-4AEC-888D-E5AD416D1C91}"/>
    <cellStyle name="เซลล์ที่มีการเชื่อมโยง 3 2 7 7 2 4" xfId="4889" xr:uid="{AC263836-A56C-4F40-B75E-545549F5E3CF}"/>
    <cellStyle name="เซลล์ที่มีการเชื่อมโยง 3 2 7 7 2 4 2" xfId="17166" xr:uid="{84187189-DE3F-4CF5-A18E-252300D32A67}"/>
    <cellStyle name="เซลล์ที่มีการเชื่อมโยง 3 2 7 7 2 5" xfId="7235" xr:uid="{C21161E4-FEA1-4AE8-AB2E-90CBE62F07E7}"/>
    <cellStyle name="เซลล์ที่มีการเชื่อมโยง 3 2 7 7 2 5 2" xfId="19453" xr:uid="{AD5024AB-42E7-4190-A934-CB5D5A47778C}"/>
    <cellStyle name="เซลล์ที่มีการเชื่อมโยง 3 2 7 7 2 6" xfId="10203" xr:uid="{17BC7E01-E9CA-45E6-B627-B3092DFF7797}"/>
    <cellStyle name="เซลล์ที่มีการเชื่อมโยง 3 2 7 7 2 6 2" xfId="22182" xr:uid="{B64B22A7-3BBE-4233-9C72-63869C2B7FC7}"/>
    <cellStyle name="เซลล์ที่มีการเชื่อมโยง 3 2 7 7 2 7" xfId="11754" xr:uid="{9D812B36-DEC9-4AB6-A026-A5F50C8D1038}"/>
    <cellStyle name="เซลล์ที่มีการเชื่อมโยง 3 2 7 7 2 7 2" xfId="23644" xr:uid="{2B6803C6-A99E-4320-8D19-BAE82CDC17BC}"/>
    <cellStyle name="เซลล์ที่มีการเชื่อมโยง 3 2 7 7 2 8" xfId="12019" xr:uid="{5BB0D5DC-E916-45A7-8A13-5CEB80948BE7}"/>
    <cellStyle name="เซลล์ที่มีการเชื่อมโยง 3 2 7 7 3" xfId="3548" xr:uid="{F33B0688-BFA3-4EF7-A11F-11AA64880E09}"/>
    <cellStyle name="เซลล์ที่มีการเชื่อมโยง 3 2 7 7 3 2" xfId="15839" xr:uid="{7FE70983-339D-4458-B953-81378246248A}"/>
    <cellStyle name="เซลล์ที่มีการเชื่อมโยง 3 2 7 7 4" xfId="4385" xr:uid="{A9E364BE-309E-42E7-8740-B8B453385B16}"/>
    <cellStyle name="เซลล์ที่มีการเชื่อมโยง 3 2 7 7 4 2" xfId="16668" xr:uid="{DFB1A8D9-09D3-42BF-BBEC-F148B4928FE7}"/>
    <cellStyle name="เซลล์ที่มีการเชื่อมโยง 3 2 7 7 5" xfId="5853" xr:uid="{B230F366-FC91-4420-A4C9-975EEE39984E}"/>
    <cellStyle name="เซลล์ที่มีการเชื่อมโยง 3 2 7 7 5 2" xfId="18120" xr:uid="{71CBF853-2588-49BE-B350-0D0A599A0EF1}"/>
    <cellStyle name="เซลล์ที่มีการเชื่อมโยง 3 2 7 7 6" xfId="7506" xr:uid="{DBB142E0-E271-41B1-B1DA-E1270E9443F7}"/>
    <cellStyle name="เซลล์ที่มีการเชื่อมโยง 3 2 7 7 6 2" xfId="19685" xr:uid="{6E206CB2-ACEA-47E5-AEC0-11B067E2018A}"/>
    <cellStyle name="เซลล์ที่มีการเชื่อมโยง 3 2 7 7 7" xfId="9441" xr:uid="{B52D70EB-DF40-4B0B-8927-6E970F9D14FE}"/>
    <cellStyle name="เซลล์ที่มีการเชื่อมโยง 3 2 7 7 7 2" xfId="21446" xr:uid="{8AC2FBA5-00B9-4329-A647-BAD0432EE33A}"/>
    <cellStyle name="เซลล์ที่มีการเชื่อมโยง 3 2 7 7 8" xfId="10992" xr:uid="{83FAEB96-5245-4BEC-8302-3EC383E0E4F6}"/>
    <cellStyle name="เซลล์ที่มีการเชื่อมโยง 3 2 7 7 8 2" xfId="22911" xr:uid="{F9C34F6E-DECD-404A-B8BE-FE24CB1574EB}"/>
    <cellStyle name="เซลล์ที่มีการเชื่อมโยง 3 2 7 7 9" xfId="12751" xr:uid="{5E922D66-0C7A-4C90-BE69-83BF5A75A8E8}"/>
    <cellStyle name="เซลล์ที่มีการเชื่อมโยง 3 2 7 8" xfId="1324" xr:uid="{33FB5F8F-76F1-4800-8EA8-34A5737E63AF}"/>
    <cellStyle name="เซลล์ที่มีการเชื่อมโยง 3 2 7 8 2" xfId="3762" xr:uid="{4C02A23E-A2BB-4BB9-A29A-36DFF2330D2E}"/>
    <cellStyle name="เซลล์ที่มีการเชื่อมโยง 3 2 7 8 2 2" xfId="16053" xr:uid="{7651E40B-DDB2-436E-B00D-C07CF1A15B5B}"/>
    <cellStyle name="เซลล์ที่มีการเชื่อมโยง 3 2 7 8 3" xfId="3796" xr:uid="{B5EAFD40-220E-41B3-913E-20574303A572}"/>
    <cellStyle name="เซลล์ที่มีการเชื่อมโยง 3 2 7 8 3 2" xfId="16087" xr:uid="{09CFECF9-D9BD-4A13-809A-52B6572DC9DD}"/>
    <cellStyle name="เซลล์ที่มีการเชื่อมโยง 3 2 7 8 4" xfId="6067" xr:uid="{6E76F8AF-809B-4F1F-80A6-A4F1D0DF2A7F}"/>
    <cellStyle name="เซลล์ที่มีการเชื่อมโยง 3 2 7 8 4 2" xfId="18327" xr:uid="{E6589D3B-643D-4957-9F5F-D915A034772F}"/>
    <cellStyle name="เซลล์ที่มีการเชื่อมโยง 3 2 7 8 5" xfId="6101" xr:uid="{45C44B33-0356-46D1-9FA5-DA639F7C2139}"/>
    <cellStyle name="เซลล์ที่มีการเชื่อมโยง 3 2 7 8 5 2" xfId="18361" xr:uid="{6C9108C2-0F70-4DD0-AC6E-28813930E5D8}"/>
    <cellStyle name="เซลล์ที่มีการเชื่อมโยง 3 2 7 8 6" xfId="9595" xr:uid="{132567D6-8DDD-418F-A997-A7DD14BC489A}"/>
    <cellStyle name="เซลล์ที่มีการเชื่อมโยง 3 2 7 8 6 2" xfId="21600" xr:uid="{C3D32A73-9327-40CB-8824-22F22979CDA9}"/>
    <cellStyle name="เซลล์ที่มีการเชื่อมโยง 3 2 7 8 7" xfId="11146" xr:uid="{EC9F68FA-03F8-4249-8E09-0B9DD3D453B6}"/>
    <cellStyle name="เซลล์ที่มีการเชื่อมโยง 3 2 7 8 7 2" xfId="23065" xr:uid="{210F1DB0-34E5-4760-9CEE-71B56C61D506}"/>
    <cellStyle name="เซลล์ที่มีการเชื่อมโยง 3 2 7 8 8" xfId="12339" xr:uid="{A593B62C-EBC8-48E7-A7E8-A84C4BC65279}"/>
    <cellStyle name="เซลล์ที่มีการเชื่อมโยง 3 2 7 9" xfId="2476" xr:uid="{8516EBC0-150F-4C4C-A234-B7FC748DE53B}"/>
    <cellStyle name="เซลล์ที่มีการเชื่อมโยง 3 2 7 9 2" xfId="14770" xr:uid="{29D41D7A-E440-4428-9248-F2743DF203AC}"/>
    <cellStyle name="เซลล์ที่มีการเชื่อมโยง 3 2 8" xfId="473" xr:uid="{3374D554-0549-40A7-8F42-265FFEF72C32}"/>
    <cellStyle name="เซลล์ที่มีการเชื่อมโยง 3 2 8 10" xfId="4322" xr:uid="{BE439142-FE5D-4C76-B727-E267A1645A40}"/>
    <cellStyle name="เซลล์ที่มีการเชื่อมโยง 3 2 8 10 2" xfId="16606" xr:uid="{311CAECD-BC7B-4E84-B48F-1D69994A8687}"/>
    <cellStyle name="เซลล์ที่มีการเชื่อมโยง 3 2 8 11" xfId="4861" xr:uid="{AF144C3B-9823-4F93-86DA-578FDE6C1B07}"/>
    <cellStyle name="เซลล์ที่มีการเชื่อมโยง 3 2 8 11 2" xfId="17139" xr:uid="{CC7CD45F-4F57-4312-AF18-B4AEE716F2E7}"/>
    <cellStyle name="เซลล์ที่มีการเชื่อมโยง 3 2 8 12" xfId="7443" xr:uid="{649D9C7A-0B81-4844-8954-7AE6C3A8784D}"/>
    <cellStyle name="เซลล์ที่มีการเชื่อมโยง 3 2 8 12 2" xfId="19635" xr:uid="{AB7A59B7-77F7-443F-B9DE-FC5C9612AAC8}"/>
    <cellStyle name="เซลล์ที่มีการเชื่อมโยง 3 2 8 13" xfId="8620" xr:uid="{E70D061F-3764-4899-BD98-0BB184760766}"/>
    <cellStyle name="เซลล์ที่มีการเชื่อมโยง 3 2 8 13 2" xfId="20669" xr:uid="{6DFD761A-0C9E-4DC2-B1FE-C2067561D91E}"/>
    <cellStyle name="เซลล์ที่มีการเชื่อมโยง 3 2 8 14" xfId="8799" xr:uid="{91059EC1-3580-41D7-B2D5-FCF9C7F62506}"/>
    <cellStyle name="เซลล์ที่มีการเชื่อมโยง 3 2 8 14 2" xfId="20826" xr:uid="{0E33087E-8439-43A7-9CB4-F4227A588AE6}"/>
    <cellStyle name="เซลล์ที่มีการเชื่อมโยง 3 2 8 15" xfId="11982" xr:uid="{B9B8A155-6305-4EF0-BFC5-759766BD55FD}"/>
    <cellStyle name="เซลล์ที่มีการเชื่อมโยง 3 2 8 2" xfId="867" xr:uid="{BE0FD46E-54B2-4148-B6C3-4732A602FE42}"/>
    <cellStyle name="เซลล์ที่มีการเชื่อมโยง 3 2 8 2 2" xfId="1703" xr:uid="{AD8DE710-68FF-4558-B8CE-50C237F66AFD}"/>
    <cellStyle name="เซลล์ที่มีการเชื่อมโยง 3 2 8 2 2 2" xfId="2064" xr:uid="{E4FC10AA-9379-4550-8E6F-B03A9C2BD3DB}"/>
    <cellStyle name="เซลล์ที่มีการเชื่อมโยง 3 2 8 2 2 2 2" xfId="14360" xr:uid="{579B1A48-7F4D-4569-A128-F320479CA861}"/>
    <cellStyle name="เซลล์ที่มีการเชื่อมโยง 3 2 8 2 2 3" xfId="4677" xr:uid="{D5A77381-6EF1-4627-9CD0-CAA3C5AAD2F1}"/>
    <cellStyle name="เซลล์ที่มีการเชื่อมโยง 3 2 8 2 2 3 2" xfId="16957" xr:uid="{671C75B1-9F6D-4EBB-8C53-0D308C51CBB9}"/>
    <cellStyle name="เซลล์ที่มีการเชื่อมโยง 3 2 8 2 2 4" xfId="3502" xr:uid="{796AD7D0-A006-45BF-A1D4-8447CEB50182}"/>
    <cellStyle name="เซลล์ที่มีการเชื่อมโยง 3 2 8 2 2 4 2" xfId="15793" xr:uid="{D2AC024C-5562-44C5-963C-8AB250C7A302}"/>
    <cellStyle name="เซลล์ที่มีการเชื่อมโยง 3 2 8 2 2 5" xfId="7785" xr:uid="{4445DEF8-C0AF-4C67-9CD4-65B4A3551C70}"/>
    <cellStyle name="เซลล์ที่มีการเชื่อมโยง 3 2 8 2 2 5 2" xfId="19935" xr:uid="{00970F63-1188-4689-91AF-C87170F14CE8}"/>
    <cellStyle name="เซลล์ที่มีการเชื่อมโยง 3 2 8 2 2 6" xfId="9968" xr:uid="{D8C6EC79-9FA8-419D-9710-3FD01992E798}"/>
    <cellStyle name="เซลล์ที่มีการเชื่อมโยง 3 2 8 2 2 6 2" xfId="21947" xr:uid="{F2702FC5-A861-4EC8-B6CE-7A3BB2850396}"/>
    <cellStyle name="เซลล์ที่มีการเชื่อมโยง 3 2 8 2 2 7" xfId="11519" xr:uid="{881C5DFD-D57A-40D3-854F-44D761BA824A}"/>
    <cellStyle name="เซลล์ที่มีการเชื่อมโยง 3 2 8 2 2 7 2" xfId="23409" xr:uid="{26232E84-462E-4F26-A00A-71AACE5C3892}"/>
    <cellStyle name="เซลล์ที่มีการเชื่อมโยง 3 2 8 2 2 8" xfId="12070" xr:uid="{0B739F7B-8357-43AC-A698-C1496DBAC338}"/>
    <cellStyle name="เซลล์ที่มีการเชื่อมโยง 3 2 8 2 3" xfId="2878" xr:uid="{A9FF3855-7BB6-4A4C-A005-5A43D762B331}"/>
    <cellStyle name="เซลล์ที่มีการเชื่อมโยง 3 2 8 2 3 2" xfId="15171" xr:uid="{2FC8FF9B-0D36-47AA-A4E9-7F6C9DF4D31F}"/>
    <cellStyle name="เซลล์ที่มีการเชื่อมโยง 3 2 8 2 4" xfId="4984" xr:uid="{755CAFFF-3134-4593-BA68-C29909DE4EDB}"/>
    <cellStyle name="เซลล์ที่มีการเชื่อมโยง 3 2 8 2 4 2" xfId="17260" xr:uid="{A0CBE35A-1D2D-4D28-8954-2FE8215F5D28}"/>
    <cellStyle name="เซลล์ที่มีการเชื่อมโยง 3 2 8 2 5" xfId="5468" xr:uid="{A6ECEE94-865F-4663-91B5-83EB9C426988}"/>
    <cellStyle name="เซลล์ที่มีการเชื่อมโยง 3 2 8 2 5 2" xfId="17741" xr:uid="{5A37DCF8-590D-4ECD-A97E-900EA92DD90B}"/>
    <cellStyle name="เซลล์ที่มีการเชื่อมโยง 3 2 8 2 6" xfId="8086" xr:uid="{B95F72DF-9AF3-4A13-B5B9-001C4FF11A49}"/>
    <cellStyle name="เซลล์ที่มีการเชื่อมโยง 3 2 8 2 6 2" xfId="20198" xr:uid="{2E5DA798-F120-4A21-A7EA-EB1618D39671}"/>
    <cellStyle name="เซลล์ที่มีการเชื่อมโยง 3 2 8 2 7" xfId="9141" xr:uid="{51AD11A2-702B-46AA-A5FD-8D8425237418}"/>
    <cellStyle name="เซลล์ที่มีการเชื่อมโยง 3 2 8 2 7 2" xfId="21160" xr:uid="{29A583F3-CEBF-470B-BA88-A48846E7F8DF}"/>
    <cellStyle name="เซลล์ที่มีการเชื่อมโยง 3 2 8 2 8" xfId="10690" xr:uid="{C5EE703D-F4D4-449A-AE30-99D8573D122D}"/>
    <cellStyle name="เซลล์ที่มีการเชื่อมโยง 3 2 8 2 8 2" xfId="22625" xr:uid="{1FF75D28-699D-4D43-BA39-DFF2506060C4}"/>
    <cellStyle name="เซลล์ที่มีการเชื่อมโยง 3 2 8 2 9" xfId="10336" xr:uid="{BAA39438-D6A0-4FC0-9EAD-E92AFA68A6F5}"/>
    <cellStyle name="เซลล์ที่มีการเชื่อมโยง 3 2 8 3" xfId="951" xr:uid="{9CACEE87-F82E-4214-8E20-32D58D14C8FA}"/>
    <cellStyle name="เซลล์ที่มีการเชื่อมโยง 3 2 8 3 2" xfId="1787" xr:uid="{8E0B4B82-069E-4840-BD15-4C6515A20AAD}"/>
    <cellStyle name="เซลล์ที่มีการเชื่อมโยง 3 2 8 3 2 2" xfId="3416" xr:uid="{4EDBCF78-C7BB-46FB-9B51-F30EBD2D3234}"/>
    <cellStyle name="เซลล์ที่มีการเชื่อมโยง 3 2 8 3 2 2 2" xfId="15707" xr:uid="{7F1D6E93-B8BB-4534-9D30-760279DB2061}"/>
    <cellStyle name="เซลล์ที่มีการเชื่อมโยง 3 2 8 3 2 3" xfId="5449" xr:uid="{98C97F79-24E0-433F-BCCA-3BF3883AF2C3}"/>
    <cellStyle name="เซลล์ที่มีการเชื่อมโยง 3 2 8 3 2 3 2" xfId="17722" xr:uid="{054800E5-FE37-431F-903D-DC9CE7381DB4}"/>
    <cellStyle name="เซลล์ที่มีการเชื่อมโยง 3 2 8 3 2 4" xfId="4616" xr:uid="{C68766A2-70EA-428E-B808-744B8A028C13}"/>
    <cellStyle name="เซลล์ที่มีการเชื่อมโยง 3 2 8 3 2 4 2" xfId="16896" xr:uid="{52DD3D26-9B5F-4DBA-A34E-5A82CBA3C414}"/>
    <cellStyle name="เซลล์ที่มีการเชื่อมโยง 3 2 8 3 2 5" xfId="8542" xr:uid="{F57919DD-B971-4802-A8EC-3C9BE7193939}"/>
    <cellStyle name="เซลล์ที่มีการเชื่อมโยง 3 2 8 3 2 5 2" xfId="20600" xr:uid="{65E45FA2-E0C2-438E-BFA2-44BFADA8993C}"/>
    <cellStyle name="เซลล์ที่มีการเชื่อมโยง 3 2 8 3 2 6" xfId="10052" xr:uid="{AA71C295-22E2-458A-8070-ACC2A87C3726}"/>
    <cellStyle name="เซลล์ที่มีการเชื่อมโยง 3 2 8 3 2 6 2" xfId="22031" xr:uid="{5F48C4E6-0924-41FC-A60C-62DCC174A5A1}"/>
    <cellStyle name="เซลล์ที่มีการเชื่อมโยง 3 2 8 3 2 7" xfId="11603" xr:uid="{7582F48F-CAB4-4D06-9B6A-C7D79CD3CE88}"/>
    <cellStyle name="เซลล์ที่มีการเชื่อมโยง 3 2 8 3 2 7 2" xfId="23493" xr:uid="{7E24CD1A-3CD2-4313-972F-F06E2D131973}"/>
    <cellStyle name="เซลล์ที่มีการเชื่อมโยง 3 2 8 3 2 8" xfId="7782" xr:uid="{2952993D-F89C-48B1-8651-20A878609E81}"/>
    <cellStyle name="เซลล์ที่มีการเชื่อมโยง 3 2 8 3 3" xfId="2824" xr:uid="{23CCD169-1229-45BF-B354-D76DE42DCA36}"/>
    <cellStyle name="เซลล์ที่มีการเชื่อมโยง 3 2 8 3 3 2" xfId="15117" xr:uid="{ED497E71-F6E3-47EE-98AE-5DFD36E007A7}"/>
    <cellStyle name="เซลล์ที่มีการเชื่อมโยง 3 2 8 3 4" xfId="5311" xr:uid="{0DE616E7-8AD5-49C1-91EB-26F308C6B493}"/>
    <cellStyle name="เซลล์ที่มีการเชื่อมโยง 3 2 8 3 4 2" xfId="17584" xr:uid="{1F355206-A6FF-47C3-95F4-F39E9E8B296E}"/>
    <cellStyle name="เซลล์ที่มีการเชื่อมโยง 3 2 8 3 5" xfId="2155" xr:uid="{CC3A7898-D499-4012-B0B9-53FDA2D6FA83}"/>
    <cellStyle name="เซลล์ที่มีการเชื่อมโยง 3 2 8 3 5 2" xfId="14451" xr:uid="{F81D9F46-8670-45F2-8041-38E565072E41}"/>
    <cellStyle name="เซลล์ที่มีการเชื่อมโยง 3 2 8 3 6" xfId="8406" xr:uid="{7AA33B51-C95E-42AF-A996-15CFF5665B51}"/>
    <cellStyle name="เซลล์ที่มีการเชื่อมโยง 3 2 8 3 6 2" xfId="20477" xr:uid="{A6B5269A-6A31-4C6E-A633-E29B4AD74D75}"/>
    <cellStyle name="เซลล์ที่มีการเชื่อมโยง 3 2 8 3 7" xfId="9225" xr:uid="{67B3CDDF-CA96-49E3-88D8-7A2376CDEA87}"/>
    <cellStyle name="เซลล์ที่มีการเชื่อมโยง 3 2 8 3 7 2" xfId="21244" xr:uid="{5BDBC39A-4B78-4C90-964F-D50D045E71CB}"/>
    <cellStyle name="เซลล์ที่มีการเชื่อมโยง 3 2 8 3 8" xfId="10774" xr:uid="{12B3CF6D-3CB6-4191-B476-6590BBC2034C}"/>
    <cellStyle name="เซลล์ที่มีการเชื่อมโยง 3 2 8 3 8 2" xfId="22709" xr:uid="{7AB852CB-062C-40FA-A95C-7C0859A3B147}"/>
    <cellStyle name="เซลล์ที่มีการเชื่อมโยง 3 2 8 3 9" xfId="12369" xr:uid="{E75BFA7B-EB09-4D9F-ABBB-1E6767DF10EC}"/>
    <cellStyle name="เซลล์ที่มีการเชื่อมโยง 3 2 8 4" xfId="737" xr:uid="{A623449A-5E2C-4058-A912-6C59DA973630}"/>
    <cellStyle name="เซลล์ที่มีการเชื่อมโยง 3 2 8 4 2" xfId="1573" xr:uid="{8E0E7F65-29B9-463C-9C9A-797CA8C99DCF}"/>
    <cellStyle name="เซลล์ที่มีการเชื่อมโยง 3 2 8 4 2 2" xfId="3919" xr:uid="{3EC2348D-34CD-4532-BCDE-FA39D0CBFE39}"/>
    <cellStyle name="เซลล์ที่มีการเชื่อมโยง 3 2 8 4 2 2 2" xfId="16210" xr:uid="{77455550-B258-4BA4-A562-73CD53E7C226}"/>
    <cellStyle name="เซลล์ที่มีการเชื่อมโยง 3 2 8 4 2 3" xfId="5637" xr:uid="{9F9FBEF6-910B-4DE3-8C00-7018AE80506B}"/>
    <cellStyle name="เซลล์ที่มีการเชื่อมโยง 3 2 8 4 2 3 2" xfId="17908" xr:uid="{77AA1201-543E-46D7-ACDC-8C2B5D5152C8}"/>
    <cellStyle name="เซลล์ที่มีการเชื่อมโยง 3 2 8 4 2 4" xfId="6256" xr:uid="{500948DD-2605-4ABD-8382-BC6CA7FC1711}"/>
    <cellStyle name="เซลล์ที่มีการเชื่อมโยง 3 2 8 4 2 4 2" xfId="18512" xr:uid="{DC2DFEA0-9382-48AC-BA8A-DA7E5C9EE97A}"/>
    <cellStyle name="เซลล์ที่มีการเชื่อมโยง 3 2 8 4 2 5" xfId="8729" xr:uid="{B393B4DB-AFD5-45A5-866E-B61915F404E7}"/>
    <cellStyle name="เซลล์ที่มีการเชื่อมโยง 3 2 8 4 2 5 2" xfId="20773" xr:uid="{68A04797-3AE7-4E5F-BB3D-268DA423E6E5}"/>
    <cellStyle name="เซลล์ที่มีการเชื่อมโยง 3 2 8 4 2 6" xfId="9838" xr:uid="{4BA10656-46E0-401B-B68A-9493C9A4638D}"/>
    <cellStyle name="เซลล์ที่มีการเชื่อมโยง 3 2 8 4 2 6 2" xfId="21817" xr:uid="{B7415B9E-662B-4F26-8660-D6648F9F3379}"/>
    <cellStyle name="เซลล์ที่มีการเชื่อมโยง 3 2 8 4 2 7" xfId="11389" xr:uid="{C5FD6A02-4DEA-4ED9-83EB-3895FD726C86}"/>
    <cellStyle name="เซลล์ที่มีการเชื่อมโยง 3 2 8 4 2 7 2" xfId="23279" xr:uid="{CEAB67E5-1AA7-4636-BC99-92881A26BFC2}"/>
    <cellStyle name="เซลล์ที่มีการเชื่อมโยง 3 2 8 4 2 8" xfId="12237" xr:uid="{2A39366E-DBE6-4D56-8C94-96BDF592D2CB}"/>
    <cellStyle name="เซลล์ที่มีการเชื่อมโยง 3 2 8 4 3" xfId="3586" xr:uid="{E551C350-4489-4822-8120-C3D6A71FE1FC}"/>
    <cellStyle name="เซลล์ที่มีการเชื่อมโยง 3 2 8 4 3 2" xfId="15877" xr:uid="{04688D4C-F00D-48C8-A6DF-1A452AFF8916}"/>
    <cellStyle name="เซลล์ที่มีการเชื่อมโยง 3 2 8 4 4" xfId="2340" xr:uid="{E82214A8-4FAD-4A0E-82E5-1CC0EED0C82F}"/>
    <cellStyle name="เซลล์ที่มีการเชื่อมโยง 3 2 8 4 4 2" xfId="14636" xr:uid="{AFA6EE36-26F3-4616-AFAF-3F44A7901CBA}"/>
    <cellStyle name="เซลล์ที่มีการเชื่อมโยง 3 2 8 4 5" xfId="5891" xr:uid="{41A44109-48A7-475A-B686-8E8733854A53}"/>
    <cellStyle name="เซลล์ที่มีการเชื่อมโยง 3 2 8 4 5 2" xfId="18157" xr:uid="{C80AA615-F9D3-42EE-8827-567D06684F15}"/>
    <cellStyle name="เซลล์ที่มีการเชื่อมโยง 3 2 8 4 6" xfId="5158" xr:uid="{01B8B003-62E8-4126-8DFB-CB2F0AD6EAF5}"/>
    <cellStyle name="เซลล์ที่มีการเชื่อมโยง 3 2 8 4 6 2" xfId="17432" xr:uid="{84BD4BAE-69A9-4C31-8CA5-68BA968D78A2}"/>
    <cellStyle name="เซลล์ที่มีการเชื่อมโยง 3 2 8 4 7" xfId="9011" xr:uid="{28EB6C52-890A-4240-815C-16B86E7D69E7}"/>
    <cellStyle name="เซลล์ที่มีการเชื่อมโยง 3 2 8 4 7 2" xfId="21030" xr:uid="{512D38B6-9BEE-44EB-937D-BACB1E2C77BA}"/>
    <cellStyle name="เซลล์ที่มีการเชื่อมโยง 3 2 8 4 8" xfId="10560" xr:uid="{37445FCF-A9F6-4347-A57C-8581BB1A4955}"/>
    <cellStyle name="เซลล์ที่มีการเชื่อมโยง 3 2 8 4 8 2" xfId="22495" xr:uid="{80D683BD-DD3B-43CC-BAD0-4CA309C6E728}"/>
    <cellStyle name="เซลล์ที่มีการเชื่อมโยง 3 2 8 4 9" xfId="12919" xr:uid="{5EF82693-5768-4B3B-BF21-FF49D750C9F3}"/>
    <cellStyle name="เซลล์ที่มีการเชื่อมโยง 3 2 8 5" xfId="641" xr:uid="{C2D90A48-EE4E-4D17-B9BA-0870E5AD021B}"/>
    <cellStyle name="เซลล์ที่มีการเชื่อมโยง 3 2 8 5 2" xfId="1477" xr:uid="{33F8324E-8567-401E-B340-472181712B5F}"/>
    <cellStyle name="เซลล์ที่มีการเชื่อมโยง 3 2 8 5 2 2" xfId="3055" xr:uid="{C37718DC-01F4-40C6-B082-AF4824557CE6}"/>
    <cellStyle name="เซลล์ที่มีการเชื่อมโยง 3 2 8 5 2 2 2" xfId="15348" xr:uid="{2C671B62-08E1-4EA1-BE30-E9D847E8F053}"/>
    <cellStyle name="เซลล์ที่มีการเชื่อมโยง 3 2 8 5 2 3" xfId="2293" xr:uid="{13C9C3E5-E6C3-4F09-B678-ACD12B54A3C5}"/>
    <cellStyle name="เซลล์ที่มีการเชื่อมโยง 3 2 8 5 2 3 2" xfId="14589" xr:uid="{A8E654D4-4335-4E58-BF89-2483892EFA61}"/>
    <cellStyle name="เซลล์ที่มีการเชื่อมโยง 3 2 8 5 2 4" xfId="6612" xr:uid="{4E22A8AE-3102-4821-A15E-D2B8E3B6C118}"/>
    <cellStyle name="เซลล์ที่มีการเชื่อมโยง 3 2 8 5 2 4 2" xfId="18854" xr:uid="{869822AC-1EB6-4882-8352-366B1C3D3D76}"/>
    <cellStyle name="เซลล์ที่มีการเชื่อมโยง 3 2 8 5 2 5" xfId="4663" xr:uid="{0E8A4832-C13C-42B2-AA4F-2BE61DFDE24C}"/>
    <cellStyle name="เซลล์ที่มีการเชื่อมโยง 3 2 8 5 2 5 2" xfId="16943" xr:uid="{F5A96A03-7572-4E1C-9E18-487ED4926A52}"/>
    <cellStyle name="เซลล์ที่มีการเชื่อมโยง 3 2 8 5 2 6" xfId="9742" xr:uid="{9467D266-568C-497C-82E9-DF3F29A82486}"/>
    <cellStyle name="เซลล์ที่มีการเชื่อมโยง 3 2 8 5 2 6 2" xfId="21721" xr:uid="{436C8B48-0B58-4F27-990A-423FB40D160A}"/>
    <cellStyle name="เซลล์ที่มีการเชื่อมโยง 3 2 8 5 2 7" xfId="11293" xr:uid="{2D445B28-2913-4EF5-8733-0325749BC757}"/>
    <cellStyle name="เซลล์ที่มีการเชื่อมโยง 3 2 8 5 2 7 2" xfId="23183" xr:uid="{933D9579-4BD4-4C71-942A-488CCF467430}"/>
    <cellStyle name="เซลล์ที่มีการเชื่อมโยง 3 2 8 5 2 8" xfId="12264" xr:uid="{571DCEEC-5BE2-45B5-AA63-C5333895B281}"/>
    <cellStyle name="เซลล์ที่มีการเชื่อมโยง 3 2 8 5 3" xfId="2833" xr:uid="{0B25B999-6F3C-4C21-9E66-D19C6C3C7E63}"/>
    <cellStyle name="เซลล์ที่มีการเชื่อมโยง 3 2 8 5 3 2" xfId="15126" xr:uid="{EC0F80FA-27CA-4701-A46E-A078E4EA5E54}"/>
    <cellStyle name="เซลล์ที่มีการเชื่อมโยง 3 2 8 5 4" xfId="4922" xr:uid="{C14A6F54-5EB0-409D-8A88-2BCBFE697DC8}"/>
    <cellStyle name="เซลล์ที่มีการเชื่อมโยง 3 2 8 5 4 2" xfId="17199" xr:uid="{2AF6F7DE-F86C-49C0-89E9-42253B4B79DB}"/>
    <cellStyle name="เซลล์ที่มีการเชื่อมโยง 3 2 8 5 5" xfId="5316" xr:uid="{091B7B38-2E4B-40DD-9B6C-B0C5E32B8E4C}"/>
    <cellStyle name="เซลล์ที่มีการเชื่อมโยง 3 2 8 5 5 2" xfId="17589" xr:uid="{5084CBAF-3978-4F0C-9EA5-315D7878A492}"/>
    <cellStyle name="เซลล์ที่มีการเชื่อมโยง 3 2 8 5 6" xfId="8025" xr:uid="{AC0FEAEE-7AFD-4D25-817B-D1C1CEF0CA2B}"/>
    <cellStyle name="เซลล์ที่มีการเชื่อมโยง 3 2 8 5 6 2" xfId="20143" xr:uid="{09040D06-8D08-457F-85BE-377A525354F3}"/>
    <cellStyle name="เซลล์ที่มีการเชื่อมโยง 3 2 8 5 7" xfId="8915" xr:uid="{571994B3-FBC7-499D-8095-057E9E90A373}"/>
    <cellStyle name="เซลล์ที่มีการเชื่อมโยง 3 2 8 5 7 2" xfId="20934" xr:uid="{E01EBD8E-E469-4841-B3DC-AEF0BFEA784B}"/>
    <cellStyle name="เซลล์ที่มีการเชื่อมโยง 3 2 8 5 8" xfId="10464" xr:uid="{D3BBD187-E99E-46C3-9593-E6BEDA71753E}"/>
    <cellStyle name="เซลล์ที่มีการเชื่อมโยง 3 2 8 5 8 2" xfId="22399" xr:uid="{12D05C0C-2185-4AD3-B683-A87D886F8323}"/>
    <cellStyle name="เซลล์ที่มีการเชื่อมโยง 3 2 8 5 9" xfId="11929" xr:uid="{46C3D0CB-DC68-43B8-858A-76DF4AAF9AE4}"/>
    <cellStyle name="เซลล์ที่มีการเชื่อมโยง 3 2 8 6" xfId="1087" xr:uid="{FCB4935D-7549-464F-9896-922FE7B4B853}"/>
    <cellStyle name="เซลล์ที่มีการเชื่อมโยง 3 2 8 6 2" xfId="1887" xr:uid="{2DC0C733-84DB-4F4C-99F8-8737D57707CF}"/>
    <cellStyle name="เซลล์ที่มีการเชื่อมโยง 3 2 8 6 2 2" xfId="2586" xr:uid="{BFC11BB1-5696-4BDB-9639-B41C6A2BA7FF}"/>
    <cellStyle name="เซลล์ที่มีการเชื่อมโยง 3 2 8 6 2 2 2" xfId="14879" xr:uid="{0554816D-D4BA-40AF-9956-B389CB4E65FE}"/>
    <cellStyle name="เซลล์ที่มีการเชื่อมโยง 3 2 8 6 2 3" xfId="4940" xr:uid="{B778D176-380A-4420-8272-962505061677}"/>
    <cellStyle name="เซลล์ที่มีการเชื่อมโยง 3 2 8 6 2 3 2" xfId="17216" xr:uid="{90B4E9E9-EE59-404F-B6E9-C2911BADB414}"/>
    <cellStyle name="เซลล์ที่มีการเชื่อมโยง 3 2 8 6 2 4" xfId="5722" xr:uid="{FEA5BF54-F3E3-463C-990B-9744AC97F02E}"/>
    <cellStyle name="เซลล์ที่มีการเชื่อมโยง 3 2 8 6 2 4 2" xfId="17993" xr:uid="{25397499-4C21-41A5-AAE5-1E57673AD49F}"/>
    <cellStyle name="เซลล์ที่มีการเชื่อมโยง 3 2 8 6 2 5" xfId="8043" xr:uid="{F891CE68-DE6A-45B8-9E37-9E0D9F4B99F3}"/>
    <cellStyle name="เซลล์ที่มีการเชื่อมโยง 3 2 8 6 2 5 2" xfId="20156" xr:uid="{81388548-AAD3-4E00-9AB2-EF6C051A4604}"/>
    <cellStyle name="เซลล์ที่มีการเชื่อมโยง 3 2 8 6 2 6" xfId="10152" xr:uid="{4F8EC726-F0B5-437C-AAFB-9C2014285C99}"/>
    <cellStyle name="เซลล์ที่มีการเชื่อมโยง 3 2 8 6 2 6 2" xfId="22131" xr:uid="{F8ECB578-1F4D-40B3-90FB-1CDF42C067F1}"/>
    <cellStyle name="เซลล์ที่มีการเชื่อมโยง 3 2 8 6 2 7" xfId="11703" xr:uid="{F957BB52-294C-4CB3-84D6-7B9181D4D217}"/>
    <cellStyle name="เซลล์ที่มีการเชื่อมโยง 3 2 8 6 2 7 2" xfId="23593" xr:uid="{6FB104ED-920A-44F2-9FDF-B74245C9837E}"/>
    <cellStyle name="เซลล์ที่มีการเชื่อมโยง 3 2 8 6 2 8" xfId="11889" xr:uid="{48675D63-837A-47D9-9855-8619888F3800}"/>
    <cellStyle name="เซลล์ที่มีการเชื่อมโยง 3 2 8 6 3" xfId="2705" xr:uid="{92A6A2F8-00AC-41F1-A5DE-75DE85D12068}"/>
    <cellStyle name="เซลล์ที่มีการเชื่อมโยง 3 2 8 6 3 2" xfId="14998" xr:uid="{FF51F740-1887-409F-9A44-B2B3955A34D8}"/>
    <cellStyle name="เซลล์ที่มีการเชื่อมโยง 3 2 8 6 4" xfId="5561" xr:uid="{4F12A64B-2A20-4603-8390-3659F7690B7A}"/>
    <cellStyle name="เซลล์ที่มีการเชื่อมโยง 3 2 8 6 4 2" xfId="17833" xr:uid="{D736FC4D-959A-4207-A085-571685467D99}"/>
    <cellStyle name="เซลล์ที่มีการเชื่อมโยง 3 2 8 6 5" xfId="6707" xr:uid="{9C6A1E34-DF8F-4846-8208-BFC24332436B}"/>
    <cellStyle name="เซลล์ที่มีการเชื่อมโยง 3 2 8 6 5 2" xfId="18945" xr:uid="{A4FC2312-54CA-4AEF-BE8F-F3AE66A6AC1F}"/>
    <cellStyle name="เซลล์ที่มีการเชื่อมโยง 3 2 8 6 6" xfId="8653" xr:uid="{93453305-620C-402A-BFF2-3217E4A63496}"/>
    <cellStyle name="เซลล์ที่มีการเชื่อมโยง 3 2 8 6 6 2" xfId="20700" xr:uid="{69ADE8C5-DAF3-4112-8307-469A8C721891}"/>
    <cellStyle name="เซลล์ที่มีการเชื่อมโยง 3 2 8 6 7" xfId="9358" xr:uid="{C1BB609C-C53B-4E22-A775-591B1421BAB5}"/>
    <cellStyle name="เซลล์ที่มีการเชื่อมโยง 3 2 8 6 7 2" xfId="21363" xr:uid="{ECB3B9AA-888D-45FD-B5B1-2F3A235AD1E2}"/>
    <cellStyle name="เซลล์ที่มีการเชื่อมโยง 3 2 8 6 8" xfId="10909" xr:uid="{4B2E2287-F5C2-4583-A6DE-0F8DDDC5430F}"/>
    <cellStyle name="เซลล์ที่มีการเชื่อมโยง 3 2 8 6 8 2" xfId="22828" xr:uid="{934978A3-8091-458D-8263-6E82A51FDFE0}"/>
    <cellStyle name="เซลล์ที่มีการเชื่อมโยง 3 2 8 6 9" xfId="8001" xr:uid="{FB1ACDC4-4919-4E62-89B4-0FE34368A936}"/>
    <cellStyle name="เซลล์ที่มีการเชื่อมโยง 3 2 8 7" xfId="1294" xr:uid="{FF30AA17-7FB5-4C94-BDED-96F64931C86F}"/>
    <cellStyle name="เซลล์ที่มีการเชื่อมโยง 3 2 8 7 2" xfId="2037" xr:uid="{FAB97015-1A9D-4F19-8B3E-398C691DF2AE}"/>
    <cellStyle name="เซลล์ที่มีการเชื่อมโยง 3 2 8 7 2 2" xfId="2169" xr:uid="{E9832C1E-8986-4C39-B84F-ABA39564D89A}"/>
    <cellStyle name="เซลล์ที่มีการเชื่อมโยง 3 2 8 7 2 2 2" xfId="14465" xr:uid="{6012A40C-A8B9-48FD-89A3-AFEE65CBAD19}"/>
    <cellStyle name="เซลล์ที่มีการเชื่อมโยง 3 2 8 7 2 3" xfId="4697" xr:uid="{1DFA0C62-FF10-4843-948C-2DD6448A93CD}"/>
    <cellStyle name="เซลล์ที่มีการเชื่อมโยง 3 2 8 7 2 3 2" xfId="16977" xr:uid="{0417361B-DCEF-4E14-A2BB-C979FB8E05AC}"/>
    <cellStyle name="เซลล์ที่มีการเชื่อมโยง 3 2 8 7 2 4" xfId="5130" xr:uid="{FAACE39C-E9B2-4B4B-BA60-18AAD9D0E9DE}"/>
    <cellStyle name="เซลล์ที่มีการเชื่อมโยง 3 2 8 7 2 4 2" xfId="17404" xr:uid="{57B57F65-85BB-4070-83B6-0B6948462F69}"/>
    <cellStyle name="เซลล์ที่มีการเชื่อมโยง 3 2 8 7 2 5" xfId="7805" xr:uid="{125E18EE-3921-48B9-8814-E77B0E97CBEF}"/>
    <cellStyle name="เซลล์ที่มีการเชื่อมโยง 3 2 8 7 2 5 2" xfId="19952" xr:uid="{91CB5BAF-12D0-42DE-9D56-E4029C50679A}"/>
    <cellStyle name="เซลล์ที่มีการเชื่อมโยง 3 2 8 7 2 6" xfId="10302" xr:uid="{BCDB721B-03B6-4DF4-BE6F-C1EAF4F824C1}"/>
    <cellStyle name="เซลล์ที่มีการเชื่อมโยง 3 2 8 7 2 6 2" xfId="22281" xr:uid="{E5F48F45-89EB-430E-A3A0-0F2D6F573E4F}"/>
    <cellStyle name="เซลล์ที่มีการเชื่อมโยง 3 2 8 7 2 7" xfId="11853" xr:uid="{7520EE0D-0720-4E8E-A4E0-8C0722BA0E5F}"/>
    <cellStyle name="เซลล์ที่มีการเชื่อมโยง 3 2 8 7 2 7 2" xfId="23743" xr:uid="{A078B227-7D45-4C6A-A593-DBC4E9C2751F}"/>
    <cellStyle name="เซลล์ที่มีการเชื่อมโยง 3 2 8 7 2 8" xfId="11187" xr:uid="{33FDCD1C-2981-402F-9D16-A1BF64D30B20}"/>
    <cellStyle name="เซลล์ที่มีการเชื่อมโยง 3 2 8 7 3" xfId="3463" xr:uid="{69E4139E-1870-45B4-BAE3-8DA415A985B5}"/>
    <cellStyle name="เซลล์ที่มีการเชื่อมโยง 3 2 8 7 3 2" xfId="15754" xr:uid="{347849E1-2FC3-4BB9-8112-D7B91F13F4D3}"/>
    <cellStyle name="เซลล์ที่มีการเชื่อมโยง 3 2 8 7 4" xfId="4762" xr:uid="{6E43AC91-1DF1-4825-91AA-8FB7E0B8D340}"/>
    <cellStyle name="เซลล์ที่มีการเชื่อมโยง 3 2 8 7 4 2" xfId="17042" xr:uid="{FE38C0B4-BBAB-48CB-BA7C-D2F0D9EC4C79}"/>
    <cellStyle name="เซลล์ที่มีการเชื่อมโยง 3 2 8 7 5" xfId="5769" xr:uid="{EDCF422A-E927-4700-8A87-9A5DB5FC3227}"/>
    <cellStyle name="เซลล์ที่มีการเชื่อมโยง 3 2 8 7 5 2" xfId="18040" xr:uid="{1CBD7C18-1863-4114-8013-48AC13056BD0}"/>
    <cellStyle name="เซลล์ที่มีการเชื่อมโยง 3 2 8 7 6" xfId="7867" xr:uid="{EF9E1BBF-7B9F-4681-B5A4-22DE9EC459A7}"/>
    <cellStyle name="เซลล์ที่มีการเชื่อมโยง 3 2 8 7 6 2" xfId="20008" xr:uid="{EC902B14-97D7-4300-80B0-F32239E7918D}"/>
    <cellStyle name="เซลล์ที่มีการเชื่อมโยง 3 2 8 7 7" xfId="9565" xr:uid="{9D0DACAF-56E7-40A4-AD90-FAE6EA1C0699}"/>
    <cellStyle name="เซลล์ที่มีการเชื่อมโยง 3 2 8 7 7 2" xfId="21570" xr:uid="{6695F8BF-4E11-4763-AED4-43EDB7D68186}"/>
    <cellStyle name="เซลล์ที่มีการเชื่อมโยง 3 2 8 7 8" xfId="11116" xr:uid="{55DB8950-5CF8-49F3-84D9-17A926D50A7D}"/>
    <cellStyle name="เซลล์ที่มีการเชื่อมโยง 3 2 8 7 8 2" xfId="23035" xr:uid="{043D410F-12A7-47F9-B471-89A76C055B13}"/>
    <cellStyle name="เซลล์ที่มีการเชื่อมโยง 3 2 8 7 9" xfId="12037" xr:uid="{DA13C6AB-4255-4EC5-8831-CE1D163FC6C3}"/>
    <cellStyle name="เซลล์ที่มีการเชื่อมโยง 3 2 8 8" xfId="1182" xr:uid="{1B10BF2A-0702-4E37-A568-073008A2FC46}"/>
    <cellStyle name="เซลล์ที่มีการเชื่อมโยง 3 2 8 8 2" xfId="3465" xr:uid="{3A9ABF56-8D3E-499A-8544-54D1F3E50508}"/>
    <cellStyle name="เซลล์ที่มีการเชื่อมโยง 3 2 8 8 2 2" xfId="15756" xr:uid="{FB5E8DF2-E0CE-4D88-BA14-100FE3BDCB35}"/>
    <cellStyle name="เซลล์ที่มีการเชื่อมโยง 3 2 8 8 3" xfId="2676" xr:uid="{02D99437-D4F6-4252-8F64-7946FA1B3B25}"/>
    <cellStyle name="เซลล์ที่มีการเชื่อมโยง 3 2 8 8 3 2" xfId="14969" xr:uid="{D5360632-DD42-4E1C-AC34-2F1C6DF10587}"/>
    <cellStyle name="เซลล์ที่มีการเชื่อมโยง 3 2 8 8 4" xfId="5771" xr:uid="{B6351127-A0C9-4EE1-BE5E-E111D58E2539}"/>
    <cellStyle name="เซลล์ที่มีการเชื่อมโยง 3 2 8 8 4 2" xfId="18042" xr:uid="{AAA99F50-3F2F-4730-AEF1-773140A24610}"/>
    <cellStyle name="เซลล์ที่มีการเชื่อมโยง 3 2 8 8 5" xfId="6985" xr:uid="{6881D177-03DC-43F9-BDC2-FA92578BC188}"/>
    <cellStyle name="เซลล์ที่มีการเชื่อมโยง 3 2 8 8 5 2" xfId="19218" xr:uid="{B2DB7444-337C-4FF5-8D49-08BA8F9D7741}"/>
    <cellStyle name="เซลล์ที่มีการเชื่อมโยง 3 2 8 8 6" xfId="9453" xr:uid="{559DE3FD-A766-4919-9AD8-04C8421AAC72}"/>
    <cellStyle name="เซลล์ที่มีการเชื่อมโยง 3 2 8 8 6 2" xfId="21458" xr:uid="{35B3016E-CECA-4C90-A657-A310993823C8}"/>
    <cellStyle name="เซลล์ที่มีการเชื่อมโยง 3 2 8 8 7" xfId="11004" xr:uid="{C7AE1E53-9291-4AE0-AEE1-14A77EF009DA}"/>
    <cellStyle name="เซลล์ที่มีการเชื่อมโยง 3 2 8 8 7 2" xfId="22923" xr:uid="{F6FE7469-5393-4EE4-829A-09D027B92645}"/>
    <cellStyle name="เซลล์ที่มีการเชื่อมโยง 3 2 8 8 8" xfId="12353" xr:uid="{EF5855A2-DF7A-4732-A95E-0505B6DB82C6}"/>
    <cellStyle name="เซลล์ที่มีการเชื่อมโยง 3 2 8 9" xfId="2835" xr:uid="{EDC59E8B-CD98-4293-A620-63A54BE70347}"/>
    <cellStyle name="เซลล์ที่มีการเชื่อมโยง 3 2 8 9 2" xfId="15128" xr:uid="{E5F6D918-015E-488B-9B02-47E346A733FB}"/>
    <cellStyle name="เซลล์ที่มีการเชื่อมโยง 3 2 9" xfId="394" xr:uid="{274B2A65-3202-4C3F-B885-42E39E3C94B2}"/>
    <cellStyle name="เซลล์ที่มีการเชื่อมโยง 3 2 9 10" xfId="4808" xr:uid="{C03E60A4-841E-4180-B8F3-27269069B245}"/>
    <cellStyle name="เซลล์ที่มีการเชื่อมโยง 3 2 9 10 2" xfId="17086" xr:uid="{9C92A586-54F0-408A-B0BF-B64AB2184F4C}"/>
    <cellStyle name="เซลล์ที่มีการเชื่อมโยง 3 2 9 11" xfId="6241" xr:uid="{D5A35219-4F74-441E-B12C-EB379C474BD5}"/>
    <cellStyle name="เซลล์ที่มีการเชื่อมโยง 3 2 9 11 2" xfId="18497" xr:uid="{F1B7D017-65F7-4489-9B12-4FFF278702D0}"/>
    <cellStyle name="เซลล์ที่มีการเชื่อมโยง 3 2 9 12" xfId="7913" xr:uid="{2AC577DA-AA2A-45B0-9DFC-96A3E8836276}"/>
    <cellStyle name="เซลล์ที่มีการเชื่อมโยง 3 2 9 12 2" xfId="20050" xr:uid="{BDD1F489-E1C6-418D-8293-684201F3FFDC}"/>
    <cellStyle name="เซลล์ที่มีการเชื่อมโยง 3 2 9 13" xfId="7966" xr:uid="{B942F80C-06AA-4225-96DE-5EC8E9B18FD0}"/>
    <cellStyle name="เซลล์ที่มีการเชื่อมโยง 3 2 9 13 2" xfId="20099" xr:uid="{FE905B91-5786-452C-A9E5-AC243D5AEA61}"/>
    <cellStyle name="เซลล์ที่มีการเชื่อมโยง 3 2 9 14" xfId="8023" xr:uid="{0428500E-FEF1-4F01-9A3C-15A22313BD43}"/>
    <cellStyle name="เซลล์ที่มีการเชื่อมโยง 3 2 9 14 2" xfId="20141" xr:uid="{F945AA2C-E157-44AD-B0E4-15B1905B21FA}"/>
    <cellStyle name="เซลล์ที่มีการเชื่อมโยง 3 2 9 15" xfId="12719" xr:uid="{F005FA6A-99C1-4C0F-8320-0254BD542A48}"/>
    <cellStyle name="เซลล์ที่มีการเชื่อมโยง 3 2 9 2" xfId="789" xr:uid="{D06E241B-DC7D-41CA-BB37-C466823B2953}"/>
    <cellStyle name="เซลล์ที่มีการเชื่อมโยง 3 2 9 2 2" xfId="1625" xr:uid="{0AA91FCD-3495-45B9-ACE5-FE93D0A80C52}"/>
    <cellStyle name="เซลล์ที่มีการเชื่อมโยง 3 2 9 2 2 2" xfId="3685" xr:uid="{697E01E3-76F5-4916-A423-B741301E7ACE}"/>
    <cellStyle name="เซลล์ที่มีการเชื่อมโยง 3 2 9 2 2 2 2" xfId="15976" xr:uid="{655F42FF-6230-4BFB-84A6-A09D725F61A4}"/>
    <cellStyle name="เซลล์ที่มีการเชื่อมโยง 3 2 9 2 2 3" xfId="4288" xr:uid="{3022D40E-5B28-4787-85A6-A92D353A1A6E}"/>
    <cellStyle name="เซลล์ที่มีการเชื่อมโยง 3 2 9 2 2 3 2" xfId="16572" xr:uid="{CC601D7F-C1C1-4D88-8B01-48C67BBCFBBF}"/>
    <cellStyle name="เซลล์ที่มีการเชื่อมโยง 3 2 9 2 2 4" xfId="5990" xr:uid="{E29D2EFF-3DC8-4251-9C45-20340B9F5FFB}"/>
    <cellStyle name="เซลล์ที่มีการเชื่อมโยง 3 2 9 2 2 4 2" xfId="18254" xr:uid="{E0935170-5E2F-4085-AD24-59771BA5554D}"/>
    <cellStyle name="เซลล์ที่มีการเชื่อมโยง 3 2 9 2 2 5" xfId="7412" xr:uid="{FAB8E49C-858E-4A1A-AEAF-D6B79A8F5667}"/>
    <cellStyle name="เซลล์ที่มีการเชื่อมโยง 3 2 9 2 2 5 2" xfId="19607" xr:uid="{D03FC2EC-4A0D-4CC7-B9E2-114B5EB9A4DA}"/>
    <cellStyle name="เซลล์ที่มีการเชื่อมโยง 3 2 9 2 2 6" xfId="9890" xr:uid="{9A0E632B-E870-4BA8-A6AB-CB9F8FF52131}"/>
    <cellStyle name="เซลล์ที่มีการเชื่อมโยง 3 2 9 2 2 6 2" xfId="21869" xr:uid="{875F4EF9-8BE1-4E3F-9E84-974A83548EF1}"/>
    <cellStyle name="เซลล์ที่มีการเชื่อมโยง 3 2 9 2 2 7" xfId="11441" xr:uid="{7168FE0F-67E9-44B1-9B94-263D2ED63590}"/>
    <cellStyle name="เซลล์ที่มีการเชื่อมโยง 3 2 9 2 2 7 2" xfId="23331" xr:uid="{59CE9F52-A83B-4DB7-A468-B634D1620D1E}"/>
    <cellStyle name="เซลล์ที่มีการเชื่อมโยง 3 2 9 2 2 8" xfId="8294" xr:uid="{7C957938-D325-4D70-8D12-B13DE977F50C}"/>
    <cellStyle name="เซลล์ที่มีการเชื่อมโยง 3 2 9 2 3" xfId="3291" xr:uid="{93CFF0F8-C49E-4071-9C00-3178EC4BA95E}"/>
    <cellStyle name="เซลล์ที่มีการเชื่อมโยง 3 2 9 2 3 2" xfId="15583" xr:uid="{E1E1C3F2-B143-43BA-A3B3-785A6217294B}"/>
    <cellStyle name="เซลล์ที่มีการเชื่อมโยง 3 2 9 2 4" xfId="4736" xr:uid="{5160563A-5363-4929-BDF9-818671884CD7}"/>
    <cellStyle name="เซลล์ที่มีการเชื่อมโยง 3 2 9 2 4 2" xfId="17016" xr:uid="{B7419E68-4AC9-4B64-9F64-A34B0D3A48EE}"/>
    <cellStyle name="เซลล์ที่มีการเชื่อมโยง 3 2 9 2 5" xfId="6575" xr:uid="{D2FBC6F2-BF2A-44DF-93EB-FD77F5324F81}"/>
    <cellStyle name="เซลล์ที่มีการเชื่อมโยง 3 2 9 2 5 2" xfId="18817" xr:uid="{756918B0-95FD-4E04-B0B0-48065F601DD7}"/>
    <cellStyle name="เซลล์ที่มีการเชื่อมโยง 3 2 9 2 6" xfId="7842" xr:uid="{7B0F1699-BC19-4FCE-A716-2563D43B7CFE}"/>
    <cellStyle name="เซลล์ที่มีการเชื่อมโยง 3 2 9 2 6 2" xfId="19985" xr:uid="{C5C39DC2-DAF7-48A2-B196-D58053F041FE}"/>
    <cellStyle name="เซลล์ที่มีการเชื่อมโยง 3 2 9 2 7" xfId="9063" xr:uid="{DE0A53B2-E170-418C-AA6D-8C40B6B0919F}"/>
    <cellStyle name="เซลล์ที่มีการเชื่อมโยง 3 2 9 2 7 2" xfId="21082" xr:uid="{816B45A0-1FBF-45F9-8AC1-CA8E24F15645}"/>
    <cellStyle name="เซลล์ที่มีการเชื่อมโยง 3 2 9 2 8" xfId="10612" xr:uid="{4C6019F5-F386-4BF6-9965-A1CD9FBCAF80}"/>
    <cellStyle name="เซลล์ที่มีการเชื่อมโยง 3 2 9 2 8 2" xfId="22547" xr:uid="{53DAB484-4411-4A66-A241-5231BFBFF588}"/>
    <cellStyle name="เซลล์ที่มีการเชื่อมโยง 3 2 9 2 9" xfId="11953" xr:uid="{3EC256DC-202C-4D27-8CFC-E6902F4B566F}"/>
    <cellStyle name="เซลล์ที่มีการเชื่อมโยง 3 2 9 3" xfId="700" xr:uid="{46BA58D7-1DAE-46FD-B71F-36EE93976E55}"/>
    <cellStyle name="เซลล์ที่มีการเชื่อมโยง 3 2 9 3 2" xfId="1536" xr:uid="{61D9879D-6FAD-4EB6-A6DD-DF0F494AF123}"/>
    <cellStyle name="เซลล์ที่มีการเชื่อมโยง 3 2 9 3 2 2" xfId="3621" xr:uid="{A09B4412-96FA-4D9E-BF88-1A21EF342AB4}"/>
    <cellStyle name="เซลล์ที่มีการเชื่อมโยง 3 2 9 3 2 2 2" xfId="15912" xr:uid="{95E2B307-2230-4716-B340-AFFBE1E073FB}"/>
    <cellStyle name="เซลล์ที่มีการเชื่อมโยง 3 2 9 3 2 3" xfId="5058" xr:uid="{8D60FFC3-CD83-44FC-941A-88089A7C8612}"/>
    <cellStyle name="เซลล์ที่มีการเชื่อมโยง 3 2 9 3 2 3 2" xfId="17333" xr:uid="{6CDA0839-2C10-446A-9358-2E92AC3274E8}"/>
    <cellStyle name="เซลล์ที่มีการเชื่อมโยง 3 2 9 3 2 4" xfId="5926" xr:uid="{6BD0FBEF-8851-4346-B382-F506180E247F}"/>
    <cellStyle name="เซลล์ที่มีการเชื่อมโยง 3 2 9 3 2 4 2" xfId="18191" xr:uid="{CC265B6B-04E8-4269-BD21-5A40627D4D90}"/>
    <cellStyle name="เซลล์ที่มีการเชื่อมโยง 3 2 9 3 2 5" xfId="8159" xr:uid="{E4EFFF94-207D-4DDB-A9C0-958B542BA149}"/>
    <cellStyle name="เซลล์ที่มีการเชื่อมโยง 3 2 9 3 2 5 2" xfId="20264" xr:uid="{7826FB48-9038-4390-97BD-DBC965AD8B1D}"/>
    <cellStyle name="เซลล์ที่มีการเชื่อมโยง 3 2 9 3 2 6" xfId="9801" xr:uid="{F3D6815C-7FDD-405B-9B71-B5AFD213C72C}"/>
    <cellStyle name="เซลล์ที่มีการเชื่อมโยง 3 2 9 3 2 6 2" xfId="21780" xr:uid="{DD3D99D0-1EE0-40AF-B1AA-7A284BCCF0B6}"/>
    <cellStyle name="เซลล์ที่มีการเชื่อมโยง 3 2 9 3 2 7" xfId="11352" xr:uid="{0AD9E5CF-EEC7-4142-99A5-B0045BB425D2}"/>
    <cellStyle name="เซลล์ที่มีการเชื่อมโยง 3 2 9 3 2 7 2" xfId="23242" xr:uid="{264B67BE-6B46-4068-B785-B5CF20A95BF6}"/>
    <cellStyle name="เซลล์ที่มีการเชื่อมโยง 3 2 9 3 2 8" xfId="12457" xr:uid="{C5ABB06C-EE56-4971-89C2-1A7960606C7E}"/>
    <cellStyle name="เซลล์ที่มีการเชื่อมโยง 3 2 9 3 3" xfId="3369" xr:uid="{5249BF67-A174-4E24-B635-51A443473CF2}"/>
    <cellStyle name="เซลล์ที่มีการเชื่อมโยง 3 2 9 3 3 2" xfId="15660" xr:uid="{238EB798-9850-43D7-BC32-3E246DEC482D}"/>
    <cellStyle name="เซลล์ที่มีการเชื่อมโยง 3 2 9 3 4" xfId="5574" xr:uid="{7D4BA26E-F38B-43D6-AC80-4AF2540AA432}"/>
    <cellStyle name="เซลล์ที่มีการเชื่อมโยง 3 2 9 3 4 2" xfId="17846" xr:uid="{4A8D8C07-B0BC-4C0C-AB3B-F1C616B78D42}"/>
    <cellStyle name="เซลล์ที่มีการเชื่อมโยง 3 2 9 3 5" xfId="7042" xr:uid="{FD1C2D25-4D3A-4313-B695-ED83E23BDE81}"/>
    <cellStyle name="เซลล์ที่มีการเชื่อมโยง 3 2 9 3 5 2" xfId="19270" xr:uid="{B2354D2F-FC77-44B3-8DA3-8B26DE595652}"/>
    <cellStyle name="เซลล์ที่มีการเชื่อมโยง 3 2 9 3 6" xfId="8666" xr:uid="{843A5132-8A0E-4333-9EB6-C6D55AB03183}"/>
    <cellStyle name="เซลล์ที่มีการเชื่อมโยง 3 2 9 3 6 2" xfId="20713" xr:uid="{443150E3-4884-4BCC-AB2C-0283D353D15C}"/>
    <cellStyle name="เซลล์ที่มีการเชื่อมโยง 3 2 9 3 7" xfId="8974" xr:uid="{0C1D4F37-7B61-404D-83A3-53EF72F7CBBF}"/>
    <cellStyle name="เซลล์ที่มีการเชื่อมโยง 3 2 9 3 7 2" xfId="20993" xr:uid="{B2E9E408-4BDC-45A7-AFB3-9C3A823CC687}"/>
    <cellStyle name="เซลล์ที่มีการเชื่อมโยง 3 2 9 3 8" xfId="10523" xr:uid="{AC77C2AC-40E5-4BA0-8C33-4FFA82EA8C81}"/>
    <cellStyle name="เซลล์ที่มีการเชื่อมโยง 3 2 9 3 8 2" xfId="22458" xr:uid="{4D48481C-83F5-4005-B98D-3C7722BCCF0E}"/>
    <cellStyle name="เซลล์ที่มีการเชื่อมโยง 3 2 9 3 9" xfId="12034" xr:uid="{F341C429-6623-4ED5-BC89-B682C18E2CE7}"/>
    <cellStyle name="เซลล์ที่มีการเชื่อมโยง 3 2 9 4" xfId="970" xr:uid="{45631FF7-A395-43F3-B360-5C22CB9A8CB9}"/>
    <cellStyle name="เซลล์ที่มีการเชื่อมโยง 3 2 9 4 2" xfId="1806" xr:uid="{8951E727-49C3-403E-A9EF-2F3733737F21}"/>
    <cellStyle name="เซลล์ที่มีการเชื่อมโยง 3 2 9 4 2 2" xfId="3402" xr:uid="{80129476-AE8F-49D4-955F-1CD42946255D}"/>
    <cellStyle name="เซลล์ที่มีการเชื่อมโยง 3 2 9 4 2 2 2" xfId="15693" xr:uid="{6897C69E-F883-4F20-9433-F406E4F3E38E}"/>
    <cellStyle name="เซลล์ที่มีการเชื่อมโยง 3 2 9 4 2 3" xfId="4554" xr:uid="{05975355-0F7A-40E4-81BD-5B0157A002EE}"/>
    <cellStyle name="เซลล์ที่มีการเชื่อมโยง 3 2 9 4 2 3 2" xfId="16835" xr:uid="{9AA26953-3DFE-4523-BE97-32ADDEE3EC0C}"/>
    <cellStyle name="เซลล์ที่มีการเชื่อมโยง 3 2 9 4 2 4" xfId="6537" xr:uid="{D6B34DDD-2D91-48F7-A929-2651F13E436C}"/>
    <cellStyle name="เซลล์ที่มีการเชื่อมโยง 3 2 9 4 2 4 2" xfId="18781" xr:uid="{6520482A-AC15-4C77-9B65-8B4DFE3A7B78}"/>
    <cellStyle name="เซลล์ที่มีการเชื่อมโยง 3 2 9 4 2 5" xfId="7670" xr:uid="{25395C3A-C4A1-4F20-89AF-5558162E2F7C}"/>
    <cellStyle name="เซลล์ที่มีการเชื่อมโยง 3 2 9 4 2 5 2" xfId="19832" xr:uid="{764BE9EE-2BE0-413C-8424-7FCFE1F92525}"/>
    <cellStyle name="เซลล์ที่มีการเชื่อมโยง 3 2 9 4 2 6" xfId="10071" xr:uid="{0CC25FC1-B814-44E8-8796-D2DB650BC392}"/>
    <cellStyle name="เซลล์ที่มีการเชื่อมโยง 3 2 9 4 2 6 2" xfId="22050" xr:uid="{95A15E09-5F59-4C7B-8309-980088B70BCA}"/>
    <cellStyle name="เซลล์ที่มีการเชื่อมโยง 3 2 9 4 2 7" xfId="11622" xr:uid="{F44C94DF-6049-4246-A1D3-E24D6D477A6D}"/>
    <cellStyle name="เซลล์ที่มีการเชื่อมโยง 3 2 9 4 2 7 2" xfId="23512" xr:uid="{EC36329A-6E30-41B1-A545-23CD0245D4CC}"/>
    <cellStyle name="เซลล์ที่มีการเชื่อมโยง 3 2 9 4 2 8" xfId="10826" xr:uid="{89181D66-7C09-4BBA-8851-507C4D8B928C}"/>
    <cellStyle name="เซลล์ที่มีการเชื่อมโยง 3 2 9 4 3" xfId="3942" xr:uid="{19C26860-733F-4911-A100-435855D91472}"/>
    <cellStyle name="เซลล์ที่มีการเชื่อมโยง 3 2 9 4 3 2" xfId="16233" xr:uid="{CDFBA62E-345C-415E-BF44-FD1A4CC6BDFF}"/>
    <cellStyle name="เซลล์ที่มีการเชื่อมโยง 3 2 9 4 4" xfId="4410" xr:uid="{058A8D7C-26E4-49BE-8C1A-003B3F06BCAC}"/>
    <cellStyle name="เซลล์ที่มีการเชื่อมโยง 3 2 9 4 4 2" xfId="16693" xr:uid="{6ED02FC8-B8D1-4E8F-B2BF-B0623F26BFD7}"/>
    <cellStyle name="เซลล์ที่มีการเชื่อมโยง 3 2 9 4 5" xfId="6283" xr:uid="{26EA8D22-86D5-4A8D-8240-F3D71E5241E3}"/>
    <cellStyle name="เซลล์ที่มีการเชื่อมโยง 3 2 9 4 5 2" xfId="18539" xr:uid="{4433749D-DE11-4886-8EB5-82A5F4AE67A1}"/>
    <cellStyle name="เซลล์ที่มีการเชื่อมโยง 3 2 9 4 6" xfId="7530" xr:uid="{A94FF7F3-3B00-4FF6-9091-3AEF58D042E1}"/>
    <cellStyle name="เซลล์ที่มีการเชื่อมโยง 3 2 9 4 6 2" xfId="19707" xr:uid="{366F1060-7D3A-4AF5-817D-724FDF1FC409}"/>
    <cellStyle name="เซลล์ที่มีการเชื่อมโยง 3 2 9 4 7" xfId="9244" xr:uid="{0C7BF0B2-791B-4A49-8E6E-44A33D6DD44C}"/>
    <cellStyle name="เซลล์ที่มีการเชื่อมโยง 3 2 9 4 7 2" xfId="21263" xr:uid="{B0F789B9-016F-45DC-8311-4D93B935BCD2}"/>
    <cellStyle name="เซลล์ที่มีการเชื่อมโยง 3 2 9 4 8" xfId="10793" xr:uid="{D5AFC7A4-575A-4217-A124-1D8D30D9D90F}"/>
    <cellStyle name="เซลล์ที่มีการเชื่อมโยง 3 2 9 4 8 2" xfId="22728" xr:uid="{5E50DA0A-B053-4D56-9D1E-B46628A94755}"/>
    <cellStyle name="เซลล์ที่มีการเชื่อมโยง 3 2 9 4 9" xfId="12810" xr:uid="{10EF0F97-2E7A-40C0-813A-B3BF9CDE7155}"/>
    <cellStyle name="เซลล์ที่มีการเชื่อมโยง 3 2 9 5" xfId="564" xr:uid="{70FA8E67-56A2-455B-8AE7-355600199D6C}"/>
    <cellStyle name="เซลล์ที่มีการเชื่อมโยง 3 2 9 5 2" xfId="1400" xr:uid="{58BC7665-A7BF-4685-8D5F-AAA3EE7EA897}"/>
    <cellStyle name="เซลล์ที่มีการเชื่อมโยง 3 2 9 5 2 2" xfId="2894" xr:uid="{33AB71B4-6C86-4625-801C-319543505F6B}"/>
    <cellStyle name="เซลล์ที่มีการเชื่อมโยง 3 2 9 5 2 2 2" xfId="15187" xr:uid="{FE817A66-F81E-44B9-B3FE-4582D9B4E0BA}"/>
    <cellStyle name="เซลล์ที่มีการเชื่อมโยง 3 2 9 5 2 3" xfId="4247" xr:uid="{9CD76D5A-1BCA-4C32-991E-E804B9729714}"/>
    <cellStyle name="เซลล์ที่มีการเชื่อมโยง 3 2 9 5 2 3 2" xfId="16531" xr:uid="{671B0839-71AC-4F57-91E0-A40BA00C4D81}"/>
    <cellStyle name="เซลล์ที่มีการเชื่อมโยง 3 2 9 5 2 4" xfId="4936" xr:uid="{2C998176-09D8-4F62-BFFB-D674F18279A8}"/>
    <cellStyle name="เซลล์ที่มีการเชื่อมโยง 3 2 9 5 2 4 2" xfId="17212" xr:uid="{1FE193F4-B3D4-4FBE-AEC5-BCF45CAE1C86}"/>
    <cellStyle name="เซลล์ที่มีการเชื่อมโยง 3 2 9 5 2 5" xfId="7374" xr:uid="{DE79CED9-97F8-4D65-9213-C321C0123284}"/>
    <cellStyle name="เซลล์ที่มีการเชื่อมโยง 3 2 9 5 2 5 2" xfId="19572" xr:uid="{06986E51-8947-426C-947B-DFB35999C176}"/>
    <cellStyle name="เซลล์ที่มีการเชื่อมโยง 3 2 9 5 2 6" xfId="9665" xr:uid="{4FBE1B33-EC94-4892-B8EB-8C821135CE52}"/>
    <cellStyle name="เซลล์ที่มีการเชื่อมโยง 3 2 9 5 2 6 2" xfId="21644" xr:uid="{08D343A8-E278-4AF1-BEA4-8AB3A69D7452}"/>
    <cellStyle name="เซลล์ที่มีการเชื่อมโยง 3 2 9 5 2 7" xfId="11216" xr:uid="{A7837546-2707-498C-998B-74A2171278A6}"/>
    <cellStyle name="เซลล์ที่มีการเชื่อมโยง 3 2 9 5 2 7 2" xfId="23106" xr:uid="{D91B7EF8-BADE-4529-BDF7-5D91F2667F59}"/>
    <cellStyle name="เซลล์ที่มีการเชื่อมโยง 3 2 9 5 2 8" xfId="12793" xr:uid="{76D5F8D3-22BA-406C-999E-AC2B62C97365}"/>
    <cellStyle name="เซลล์ที่มีการเชื่อมโยง 3 2 9 5 3" xfId="3436" xr:uid="{E5BBA853-02BC-4DF0-A5AA-EDFB8B3B34DB}"/>
    <cellStyle name="เซลล์ที่มีการเชื่อมโยง 3 2 9 5 3 2" xfId="15727" xr:uid="{EB3A4D77-1E09-4F0E-BEEB-AF74FE1D3692}"/>
    <cellStyle name="เซลล์ที่มีการเชื่อมโยง 3 2 9 5 4" xfId="5184" xr:uid="{78033B31-FD19-4CC6-8268-315891F4BDBB}"/>
    <cellStyle name="เซลล์ที่มีการเชื่อมโยง 3 2 9 5 4 2" xfId="17458" xr:uid="{74DB2D55-E8FC-4BC3-A152-93A21F9502CB}"/>
    <cellStyle name="เซลล์ที่มีการเชื่อมโยง 3 2 9 5 5" xfId="5742" xr:uid="{1DEB88E3-64DC-4687-B383-38E69F2EC85E}"/>
    <cellStyle name="เซลล์ที่มีการเชื่อมโยง 3 2 9 5 5 2" xfId="18013" xr:uid="{01756CBC-CF82-4B70-AFAB-F3678F958921}"/>
    <cellStyle name="เซลล์ที่มีการเชื่อมโยง 3 2 9 5 6" xfId="8283" xr:uid="{AB2A2D51-93FF-456F-B712-9207C85D3085}"/>
    <cellStyle name="เซลล์ที่มีการเชื่อมโยง 3 2 9 5 6 2" xfId="20371" xr:uid="{477E674E-6583-439C-858C-C2CD63689FFD}"/>
    <cellStyle name="เซลล์ที่มีการเชื่อมโยง 3 2 9 5 7" xfId="8838" xr:uid="{BAA65AA2-8864-4C27-87B8-101C8495ECD2}"/>
    <cellStyle name="เซลล์ที่มีการเชื่อมโยง 3 2 9 5 7 2" xfId="20857" xr:uid="{32E4554A-3A6C-4FC4-B4AA-895C91949DC3}"/>
    <cellStyle name="เซลล์ที่มีการเชื่อมโยง 3 2 9 5 8" xfId="10387" xr:uid="{29F1B05F-C45B-48BA-B5CE-A6817FDBDBD4}"/>
    <cellStyle name="เซลล์ที่มีการเชื่อมโยง 3 2 9 5 8 2" xfId="22322" xr:uid="{55DFA863-85CC-468D-8B77-7D7100E77205}"/>
    <cellStyle name="เซลล์ที่มีการเชื่อมโยง 3 2 9 5 9" xfId="13019" xr:uid="{67BEA308-8815-4FDA-A056-5FEC22EE7188}"/>
    <cellStyle name="เซลล์ที่มีการเชื่อมโยง 3 2 9 6" xfId="1220" xr:uid="{742F79EA-188E-467D-A0EF-E576AFE4B5F8}"/>
    <cellStyle name="เซลล์ที่มีการเชื่อมโยง 3 2 9 6 2" xfId="1971" xr:uid="{E9813F4B-AFED-42CA-A06A-2F3BC48DA3DA}"/>
    <cellStyle name="เซลล์ที่มีการเชื่อมโยง 3 2 9 6 2 2" xfId="2560" xr:uid="{DB5234BF-48C7-45A4-A8CD-0B9DF791EA06}"/>
    <cellStyle name="เซลล์ที่มีการเชื่อมโยง 3 2 9 6 2 2 2" xfId="14853" xr:uid="{C332FD41-DC4B-4978-A04A-21D33927ABD3}"/>
    <cellStyle name="เซลล์ที่มีการเชื่อมโยง 3 2 9 6 2 3" xfId="4818" xr:uid="{8FB4EABC-5CF6-4BA7-B881-0E8DA4540BCA}"/>
    <cellStyle name="เซลล์ที่มีการเชื่อมโยง 3 2 9 6 2 3 2" xfId="17096" xr:uid="{D7BEB177-80EA-4354-927A-D33BFDD196EE}"/>
    <cellStyle name="เซลล์ที่มีการเชื่อมโยง 3 2 9 6 2 4" xfId="5697" xr:uid="{8A837DC1-231B-4119-8C6B-432F36CB84F1}"/>
    <cellStyle name="เซลล์ที่มีการเชื่อมโยง 3 2 9 6 2 4 2" xfId="17968" xr:uid="{0EA2DE61-55B3-4EDE-8890-BB88CD830242}"/>
    <cellStyle name="เซลล์ที่มีการเชื่อมโยง 3 2 9 6 2 5" xfId="7923" xr:uid="{CB655F41-9201-4C00-86F5-24960B8EB8B1}"/>
    <cellStyle name="เซลล์ที่มีการเชื่อมโยง 3 2 9 6 2 5 2" xfId="20060" xr:uid="{8A6D6F46-9236-46B6-8876-E2CE7BA86395}"/>
    <cellStyle name="เซลล์ที่มีการเชื่อมโยง 3 2 9 6 2 6" xfId="10236" xr:uid="{59EC93DB-27E1-4CDB-8FCF-5A1F82878AE9}"/>
    <cellStyle name="เซลล์ที่มีการเชื่อมโยง 3 2 9 6 2 6 2" xfId="22215" xr:uid="{12A6C50D-7FB4-482E-A5E6-0DC075ADC3D0}"/>
    <cellStyle name="เซลล์ที่มีการเชื่อมโยง 3 2 9 6 2 7" xfId="11787" xr:uid="{FBF11DCD-D590-4CC2-B2A8-8BCDA8E7FD6F}"/>
    <cellStyle name="เซลล์ที่มีการเชื่อมโยง 3 2 9 6 2 7 2" xfId="23677" xr:uid="{7EF4E57F-F2CD-4346-AE82-D57CA2DCB57F}"/>
    <cellStyle name="เซลล์ที่มีการเชื่อมโยง 3 2 9 6 2 8" xfId="12755" xr:uid="{6EBB3323-ECE2-4021-862F-EB0D1E348B71}"/>
    <cellStyle name="เซลล์ที่มีการเชื่อมโยง 3 2 9 6 3" xfId="3911" xr:uid="{09EE1C25-E147-4B48-B85D-ED3F72CC2D00}"/>
    <cellStyle name="เซลล์ที่มีการเชื่อมโยง 3 2 9 6 3 2" xfId="16202" xr:uid="{C60359BD-85D7-4EB4-A725-EFAF2E24959A}"/>
    <cellStyle name="เซลล์ที่มีการเชื่อมโยง 3 2 9 6 4" xfId="4769" xr:uid="{6054B623-63C9-4B53-BC39-5D63EF2661F7}"/>
    <cellStyle name="เซลล์ที่มีการเชื่อมโยง 3 2 9 6 4 2" xfId="17049" xr:uid="{11D98DAE-2AA0-4B39-B95C-B23151CD2DC1}"/>
    <cellStyle name="เซลล์ที่มีการเชื่อมโยง 3 2 9 6 5" xfId="6248" xr:uid="{7821FC9C-5BAC-482B-9E87-692B38B2126A}"/>
    <cellStyle name="เซลล์ที่มีการเชื่อมโยง 3 2 9 6 5 2" xfId="18504" xr:uid="{2168B329-CA53-48F3-86A4-8E77F5A1EC94}"/>
    <cellStyle name="เซลล์ที่มีการเชื่อมโยง 3 2 9 6 6" xfId="7874" xr:uid="{FC6FFCEC-68F4-4D89-8706-4E89B092A7FF}"/>
    <cellStyle name="เซลล์ที่มีการเชื่อมโยง 3 2 9 6 6 2" xfId="20015" xr:uid="{B4152B8A-7FA8-4CD9-8122-DEEC6039DDCA}"/>
    <cellStyle name="เซลล์ที่มีการเชื่อมโยง 3 2 9 6 7" xfId="9491" xr:uid="{C614C1A9-1E38-40A2-9702-1A8D03E5094C}"/>
    <cellStyle name="เซลล์ที่มีการเชื่อมโยง 3 2 9 6 7 2" xfId="21496" xr:uid="{4DB4BB6A-3B37-4707-9518-2FACDCFC6DA4}"/>
    <cellStyle name="เซลล์ที่มีการเชื่อมโยง 3 2 9 6 8" xfId="11042" xr:uid="{F8BC1DF6-8286-4D27-93A2-3241098AF7BA}"/>
    <cellStyle name="เซลล์ที่มีการเชื่อมโยง 3 2 9 6 8 2" xfId="22961" xr:uid="{46CFC78A-F764-4070-A1A3-3D046A6B921C}"/>
    <cellStyle name="เซลล์ที่มีการเชื่อมโยง 3 2 9 6 9" xfId="11914" xr:uid="{C5C29A7D-4DAC-47A4-9261-035A0C9EC67A}"/>
    <cellStyle name="เซลล์ที่มีการเชื่อมโยง 3 2 9 7" xfId="1165" xr:uid="{E38D17F2-A4A7-4CB2-A1A0-8342A3847CE0}"/>
    <cellStyle name="เซลล์ที่มีการเชื่อมโยง 3 2 9 7 2" xfId="1933" xr:uid="{B012FFBB-7947-4740-9B93-859E3FC4DD69}"/>
    <cellStyle name="เซลล์ที่มีการเชื่อมโยง 3 2 9 7 2 2" xfId="2132" xr:uid="{6550DCBA-39BE-4D46-AA7F-16BCCF6F19BA}"/>
    <cellStyle name="เซลล์ที่มีการเชื่อมโยง 3 2 9 7 2 2 2" xfId="14428" xr:uid="{CF6C7929-4D2B-4058-863A-21E1323A0D0E}"/>
    <cellStyle name="เซลล์ที่มีการเชื่อมโยง 3 2 9 7 2 3" xfId="4548" xr:uid="{F9A2EB78-97BC-4B3E-8DAA-ABAEB6CEE201}"/>
    <cellStyle name="เซลล์ที่มีการเชื่อมโยง 3 2 9 7 2 3 2" xfId="16829" xr:uid="{DA642470-C106-4ADF-B773-F829A4420C71}"/>
    <cellStyle name="เซลล์ที่มีการเชื่อมโยง 3 2 9 7 2 4" xfId="4593" xr:uid="{6C4D6050-00E8-4C4B-B097-A0D48285CF4C}"/>
    <cellStyle name="เซลล์ที่มีการเชื่อมโยง 3 2 9 7 2 4 2" xfId="16873" xr:uid="{948D5AFE-E037-4476-B1C5-455776F7276B}"/>
    <cellStyle name="เซลล์ที่มีการเชื่อมโยง 3 2 9 7 2 5" xfId="7664" xr:uid="{FA788B09-1C82-45D7-8125-120F39CBD3FA}"/>
    <cellStyle name="เซลล์ที่มีการเชื่อมโยง 3 2 9 7 2 5 2" xfId="19826" xr:uid="{462A0864-EA2F-4D9D-9407-9D7C3A6763CC}"/>
    <cellStyle name="เซลล์ที่มีการเชื่อมโยง 3 2 9 7 2 6" xfId="10198" xr:uid="{03218643-127E-4CCD-8447-DFDCED7F53F7}"/>
    <cellStyle name="เซลล์ที่มีการเชื่อมโยง 3 2 9 7 2 6 2" xfId="22177" xr:uid="{F9F90783-BFA1-485D-B73D-124665D55BA9}"/>
    <cellStyle name="เซลล์ที่มีการเชื่อมโยง 3 2 9 7 2 7" xfId="11749" xr:uid="{E5A31C80-8088-4B98-972A-137B0127E094}"/>
    <cellStyle name="เซลล์ที่มีการเชื่อมโยง 3 2 9 7 2 7 2" xfId="23639" xr:uid="{8AE324F2-692D-467B-BA86-0AF86ABD9475}"/>
    <cellStyle name="เซลล์ที่มีการเชื่อมโยง 3 2 9 7 2 8" xfId="12654" xr:uid="{1FFFBF83-63B1-4312-9100-9745DAC76B06}"/>
    <cellStyle name="เซลล์ที่มีการเชื่อมโยง 3 2 9 7 3" xfId="3300" xr:uid="{0BAF327A-E4C6-477B-A11F-07AA16E4C8DC}"/>
    <cellStyle name="เซลล์ที่มีการเชื่อมโยง 3 2 9 7 3 2" xfId="15592" xr:uid="{2241BEF6-5E38-4F96-9727-A5AAD658B3C6}"/>
    <cellStyle name="เซลล์ที่มีการเชื่อมโยง 3 2 9 7 4" xfId="5223" xr:uid="{FB2B387B-480B-4C66-9395-F91928811051}"/>
    <cellStyle name="เซลล์ที่มีการเชื่อมโยง 3 2 9 7 4 2" xfId="17497" xr:uid="{BCF9546F-EB79-4A7B-8802-9970E587B1A7}"/>
    <cellStyle name="เซลล์ที่มีการเชื่อมโยง 3 2 9 7 5" xfId="7133" xr:uid="{A3233BF0-0F0C-4354-80E0-3668C2E5C987}"/>
    <cellStyle name="เซลล์ที่มีการเชื่อมโยง 3 2 9 7 5 2" xfId="19356" xr:uid="{85828B4C-F35D-46E8-9449-A02E74729677}"/>
    <cellStyle name="เซลล์ที่มีการเชื่อมโยง 3 2 9 7 6" xfId="8321" xr:uid="{98C8F2D0-9C36-40B4-A2C0-351C70B3F20F}"/>
    <cellStyle name="เซลล์ที่มีการเชื่อมโยง 3 2 9 7 6 2" xfId="20404" xr:uid="{448241A4-88B0-401F-804D-C3520A94D81E}"/>
    <cellStyle name="เซลล์ที่มีการเชื่อมโยง 3 2 9 7 7" xfId="9436" xr:uid="{8F974F06-ADE0-41A9-AF03-A39AC588F7B0}"/>
    <cellStyle name="เซลล์ที่มีการเชื่อมโยง 3 2 9 7 7 2" xfId="21441" xr:uid="{19CDF011-5FCE-4D23-B0CE-01C9DD7565F1}"/>
    <cellStyle name="เซลล์ที่มีการเชื่อมโยง 3 2 9 7 8" xfId="10987" xr:uid="{DB5373BC-026C-4074-8B9E-70B27E379DBA}"/>
    <cellStyle name="เซลล์ที่มีการเชื่อมโยง 3 2 9 7 8 2" xfId="22906" xr:uid="{AF40E30A-A526-429C-8F2C-47D7600ED081}"/>
    <cellStyle name="เซลล์ที่มีการเชื่อมโยง 3 2 9 7 9" xfId="12841" xr:uid="{B9A327AB-AF11-42C9-A055-7DD152BA4257}"/>
    <cellStyle name="เซลล์ที่มีการเชื่อมโยง 3 2 9 8" xfId="1021" xr:uid="{BFCBE74E-14E2-4F83-B428-E9FE1C62E489}"/>
    <cellStyle name="เซลล์ที่มีการเชื่อมโยง 3 2 9 8 2" xfId="2523" xr:uid="{45D4BCDD-AECC-4A79-A3C5-EFBD099A17D6}"/>
    <cellStyle name="เซลล์ที่มีการเชื่อมโยง 3 2 9 8 2 2" xfId="14816" xr:uid="{C7A0CE2C-29A2-4BB6-9CFD-8347DA1D9EB8}"/>
    <cellStyle name="เซลล์ที่มีการเชื่อมโยง 3 2 9 8 3" xfId="3578" xr:uid="{D4042A1B-68CA-46AF-BC24-C9F0DF7E3E51}"/>
    <cellStyle name="เซลล์ที่มีการเชื่อมโยง 3 2 9 8 3 2" xfId="15869" xr:uid="{CBDD3A57-4BD2-4517-B848-F000A7B33BF3}"/>
    <cellStyle name="เซลล์ที่มีการเชื่อมโยง 3 2 9 8 4" xfId="6301" xr:uid="{7D96E33C-BB53-4548-BC37-A6B90A66D7A0}"/>
    <cellStyle name="เซลล์ที่มีการเชื่อมโยง 3 2 9 8 4 2" xfId="18557" xr:uid="{D0CC7552-22E2-4A1C-8DAD-C296F38A4B4B}"/>
    <cellStyle name="เซลล์ที่มีการเชื่อมโยง 3 2 9 8 5" xfId="5883" xr:uid="{909F2F09-3ABB-4A2E-87B2-1EA3656F3B12}"/>
    <cellStyle name="เซลล์ที่มีการเชื่อมโยง 3 2 9 8 5 2" xfId="18149" xr:uid="{EEFA13DB-2BCF-43F3-A94D-BA249C9DA875}"/>
    <cellStyle name="เซลล์ที่มีการเชื่อมโยง 3 2 9 8 6" xfId="9292" xr:uid="{A57DFFB9-4551-4D0B-87F4-92CE5BBC985A}"/>
    <cellStyle name="เซลล์ที่มีการเชื่อมโยง 3 2 9 8 6 2" xfId="21297" xr:uid="{4DBB22CC-53C4-418E-82A2-963B0D3D31E9}"/>
    <cellStyle name="เซลล์ที่มีการเชื่อมโยง 3 2 9 8 7" xfId="10843" xr:uid="{6F52DAB9-5158-405B-8069-582DA9FFC914}"/>
    <cellStyle name="เซลล์ที่มีการเชื่อมโยง 3 2 9 8 7 2" xfId="22762" xr:uid="{99BFBD78-B8AA-482C-B8B0-F7E838520026}"/>
    <cellStyle name="เซลล์ที่มีการเชื่อมโยง 3 2 9 8 8" xfId="12328" xr:uid="{C63BE653-03C1-4157-AB84-C0E3BB92110A}"/>
    <cellStyle name="เซลล์ที่มีการเชื่อมโยง 3 2 9 9" xfId="3904" xr:uid="{723D0D1D-F768-49BC-990D-58FC69982006}"/>
    <cellStyle name="เซลล์ที่มีการเชื่อมโยง 3 2 9 9 2" xfId="16195" xr:uid="{C5B0DD11-7D5B-4617-9788-B929B8040C74}"/>
    <cellStyle name="เซลล์ที่มีการเชื่อมโยง 3 3" xfId="380" xr:uid="{A7725F36-41E3-4891-A1EC-7D505C82D82F}"/>
    <cellStyle name="เซลล์ที่มีการเชื่อมโยง 3 3 10" xfId="4324" xr:uid="{A4543E4F-8259-498F-9CCC-2BB74EF3FD90}"/>
    <cellStyle name="เซลล์ที่มีการเชื่อมโยง 3 3 10 2" xfId="16608" xr:uid="{A4D706C6-C530-4061-96D5-8B0F2DF185A4}"/>
    <cellStyle name="เซลล์ที่มีการเชื่อมโยง 3 3 11" xfId="6337" xr:uid="{D4F6ED6F-8620-4CCF-ACDE-377AD53F1E39}"/>
    <cellStyle name="เซลล์ที่มีการเชื่อมโยง 3 3 11 2" xfId="18591" xr:uid="{ED74A47D-6E3E-4171-900A-24372550FB75}"/>
    <cellStyle name="เซลล์ที่มีการเชื่อมโยง 3 3 12" xfId="7446" xr:uid="{DB37617F-1D87-4075-862C-A9F5A57EDCF7}"/>
    <cellStyle name="เซลล์ที่มีการเชื่อมโยง 3 3 12 2" xfId="19636" xr:uid="{6B35F04B-532F-4426-96AC-37C4F03AE604}"/>
    <cellStyle name="เซลล์ที่มีการเชื่อมโยง 3 3 13" xfId="8281" xr:uid="{0100F5AF-6F43-41B0-A8F1-7380490F3D0F}"/>
    <cellStyle name="เซลล์ที่มีการเชื่อมโยง 3 3 13 2" xfId="20369" xr:uid="{8D0DEC38-ABA7-4DAD-9920-7B9C01CAA27F}"/>
    <cellStyle name="เซลล์ที่มีการเชื่อมโยง 3 3 14" xfId="8604" xr:uid="{C4AE8532-8A92-49ED-B1AD-353CD0DFD9CC}"/>
    <cellStyle name="เซลล์ที่มีการเชื่อมโยง 3 3 14 2" xfId="20654" xr:uid="{B5E2EA39-C787-4B2C-B482-8E59FD762F3E}"/>
    <cellStyle name="เซลล์ที่มีการเชื่อมโยง 3 3 15" xfId="11966" xr:uid="{E23A7EE7-0D87-41A3-83C5-690E24A4E664}"/>
    <cellStyle name="เซลล์ที่มีการเชื่อมโยง 3 3 2" xfId="775" xr:uid="{83BC2C5B-1B66-4750-9C8F-81640252FF67}"/>
    <cellStyle name="เซลล์ที่มีการเชื่อมโยง 3 3 2 2" xfId="1611" xr:uid="{74320EE5-B110-48BD-9DAF-CCD9CE6306EE}"/>
    <cellStyle name="เซลล์ที่มีการเชื่อมโยง 3 3 2 2 2" xfId="3707" xr:uid="{64B5E35A-D247-4D6D-B38B-CEDCA14C6E29}"/>
    <cellStyle name="เซลล์ที่มีการเชื่อมโยง 3 3 2 2 2 2" xfId="15998" xr:uid="{F8B37AFD-603B-4A3E-83FD-AD87C225C72E}"/>
    <cellStyle name="เซลล์ที่มีการเชื่อมโยง 3 3 2 2 3" xfId="4816" xr:uid="{DB818AD7-007A-4AE1-A422-3C0F23F8D265}"/>
    <cellStyle name="เซลล์ที่มีการเชื่อมโยง 3 3 2 2 3 2" xfId="17094" xr:uid="{21ED5ED9-480E-4FAF-BD3A-EA9EF6C64D22}"/>
    <cellStyle name="เซลล์ที่มีการเชื่อมโยง 3 3 2 2 4" xfId="6012" xr:uid="{FDC507E6-6BE3-441D-ADD9-959BEF4E8605}"/>
    <cellStyle name="เซลล์ที่มีการเชื่อมโยง 3 3 2 2 4 2" xfId="18275" xr:uid="{44E75E34-E334-473D-AB7C-660C3E5A77F8}"/>
    <cellStyle name="เซลล์ที่มีการเชื่อมโยง 3 3 2 2 5" xfId="7921" xr:uid="{829B1425-5661-42F7-A47F-40028AA7C41D}"/>
    <cellStyle name="เซลล์ที่มีการเชื่อมโยง 3 3 2 2 5 2" xfId="20058" xr:uid="{36184279-433B-45AA-81A0-471A8443D950}"/>
    <cellStyle name="เซลล์ที่มีการเชื่อมโยง 3 3 2 2 6" xfId="9876" xr:uid="{14B9C756-3D92-4E6E-AA20-5E37776BCEE9}"/>
    <cellStyle name="เซลล์ที่มีการเชื่อมโยง 3 3 2 2 6 2" xfId="21855" xr:uid="{749F6872-F687-450C-91D1-CB7DC2EFD850}"/>
    <cellStyle name="เซลล์ที่มีการเชื่อมโยง 3 3 2 2 7" xfId="11427" xr:uid="{C0051BCD-BE4F-4275-967C-4A94C35D8908}"/>
    <cellStyle name="เซลล์ที่มีการเชื่อมโยง 3 3 2 2 7 2" xfId="23317" xr:uid="{9AF05185-C1C9-479D-9309-FC93A47F9BC5}"/>
    <cellStyle name="เซลล์ที่มีการเชื่อมโยง 3 3 2 2 8" xfId="12112" xr:uid="{CAD6461C-EF0E-48FF-A0F2-6EE46F454C09}"/>
    <cellStyle name="เซลล์ที่มีการเชื่อมโยง 3 3 2 3" xfId="3271" xr:uid="{15418A9D-02C3-45C6-A9D6-179C433F2C0C}"/>
    <cellStyle name="เซลล์ที่มีการเชื่อมโยง 3 3 2 3 2" xfId="15563" xr:uid="{CE682B38-A717-495C-BDA6-EE3DD7001DCD}"/>
    <cellStyle name="เซลล์ที่มีการเชื่อมโยง 3 3 2 4" xfId="5044" xr:uid="{1883D136-1227-40D3-B4FD-00DD8A1A4462}"/>
    <cellStyle name="เซลล์ที่มีการเชื่อมโยง 3 3 2 4 2" xfId="17319" xr:uid="{96A50D12-1DD8-4AC6-8F35-C27BB7AB1060}"/>
    <cellStyle name="เซลล์ที่มีการเชื่อมโยง 3 3 2 5" xfId="6576" xr:uid="{C34E2B0E-19E8-4F23-9891-758BAF46D498}"/>
    <cellStyle name="เซลล์ที่มีการเชื่อมโยง 3 3 2 5 2" xfId="18818" xr:uid="{420BEB1F-8ED1-4D91-B0A1-8520A7A625F9}"/>
    <cellStyle name="เซลล์ที่มีการเชื่อมโยง 3 3 2 6" xfId="8144" xr:uid="{F0ED13BA-FFD6-4C16-8402-2FA778751A0D}"/>
    <cellStyle name="เซลล์ที่มีการเชื่อมโยง 3 3 2 6 2" xfId="20250" xr:uid="{E431F24D-CC07-438B-989B-3B70574E9980}"/>
    <cellStyle name="เซลล์ที่มีการเชื่อมโยง 3 3 2 7" xfId="9049" xr:uid="{B07EA555-D5F4-4E28-B103-4ABF41C2C01C}"/>
    <cellStyle name="เซลล์ที่มีการเชื่อมโยง 3 3 2 7 2" xfId="21068" xr:uid="{452C40D8-3467-4912-865C-AB6788483971}"/>
    <cellStyle name="เซลล์ที่มีการเชื่อมโยง 3 3 2 8" xfId="10598" xr:uid="{F4C4737A-B2B9-492F-9E54-75C91C1FCFCA}"/>
    <cellStyle name="เซลล์ที่มีการเชื่อมโยง 3 3 2 8 2" xfId="22533" xr:uid="{D2201252-4941-4047-892D-6FD37926155B}"/>
    <cellStyle name="เซลล์ที่มีการเชื่อมโยง 3 3 2 9" xfId="12187" xr:uid="{7C9E2D18-718C-4C52-93E0-8C3E77BD3D18}"/>
    <cellStyle name="เซลล์ที่มีการเชื่อมโยง 3 3 3" xfId="714" xr:uid="{F5BAE20E-1877-40C7-BCFB-55C6C0EA4074}"/>
    <cellStyle name="เซลล์ที่มีการเชื่อมโยง 3 3 3 2" xfId="1550" xr:uid="{15CA47B6-9222-400B-A445-A126D5A2DFAF}"/>
    <cellStyle name="เซลล์ที่มีการเชื่อมโยง 3 3 3 2 2" xfId="2638" xr:uid="{49D1972D-FBA5-4F72-B225-07BCF901EE49}"/>
    <cellStyle name="เซลล์ที่มีการเชื่อมโยง 3 3 3 2 2 2" xfId="14931" xr:uid="{205CC1C0-3DCD-4869-9E24-32A64527EA8A}"/>
    <cellStyle name="เซลล์ที่มีการเชื่อมโยง 3 3 3 2 3" xfId="2154" xr:uid="{F17BE264-9095-41BE-AC62-0D534AD22670}"/>
    <cellStyle name="เซลล์ที่มีการเชื่อมโยง 3 3 3 2 3 2" xfId="14450" xr:uid="{3523F619-105F-4C1A-805C-98344C1393EB}"/>
    <cellStyle name="เซลล์ที่มีการเชื่อมโยง 3 3 3 2 4" xfId="6746" xr:uid="{7C15B41E-EF31-4B0B-93A8-D4C60199B029}"/>
    <cellStyle name="เซลล์ที่มีการเชื่อมโยง 3 3 3 2 4 2" xfId="18983" xr:uid="{03572363-87DD-4D33-9BD7-C481DE0B127F}"/>
    <cellStyle name="เซลล์ที่มีการเชื่อมโยง 3 3 3 2 5" xfId="4547" xr:uid="{684E3323-2AB4-40CA-852E-E8D916835D3C}"/>
    <cellStyle name="เซลล์ที่มีการเชื่อมโยง 3 3 3 2 5 2" xfId="16828" xr:uid="{AA0BA1B0-F448-4A8F-AE66-C15937440BEF}"/>
    <cellStyle name="เซลล์ที่มีการเชื่อมโยง 3 3 3 2 6" xfId="9815" xr:uid="{18E632BB-70C9-4A49-8F54-BF32B029081A}"/>
    <cellStyle name="เซลล์ที่มีการเชื่อมโยง 3 3 3 2 6 2" xfId="21794" xr:uid="{AD980841-4BF8-4C87-B777-81AE6ECC0464}"/>
    <cellStyle name="เซลล์ที่มีการเชื่อมโยง 3 3 3 2 7" xfId="11366" xr:uid="{1A0A9936-61C6-4FAF-BF6B-5704E9DD62B0}"/>
    <cellStyle name="เซลล์ที่มีการเชื่อมโยง 3 3 3 2 7 2" xfId="23256" xr:uid="{D1700FBF-A1CC-4C8D-9DA2-0E62A92ED09A}"/>
    <cellStyle name="เซลล์ที่มีการเชื่อมโยง 3 3 3 2 8" xfId="12396" xr:uid="{880B05FE-8602-411B-B6D6-168E8C598B28}"/>
    <cellStyle name="เซลล์ที่มีการเชื่อมโยง 3 3 3 3" xfId="3275" xr:uid="{E0CD0821-8A0F-4E85-BE1E-B7434F650EF3}"/>
    <cellStyle name="เซลล์ที่มีการเชื่อมโยง 3 3 3 3 2" xfId="15567" xr:uid="{01B12841-9092-4D65-82E0-77D50C66AA2D}"/>
    <cellStyle name="เซลล์ที่มีการเชื่อมโยง 3 3 3 4" xfId="4717" xr:uid="{F579CBF5-E130-4B8B-90B2-D736F595822A}"/>
    <cellStyle name="เซลล์ที่มีการเชื่อมโยง 3 3 3 4 2" xfId="16997" xr:uid="{A9147E0C-2F92-4E2B-8213-663D7E73289D}"/>
    <cellStyle name="เซลล์ที่มีการเชื่อมโยง 3 3 3 5" xfId="7196" xr:uid="{894F59AD-E3FA-4224-B342-55CEE7A79F04}"/>
    <cellStyle name="เซลล์ที่มีการเชื่อมโยง 3 3 3 5 2" xfId="19415" xr:uid="{BC64FF2E-E29E-4CB1-8818-BAA8E21231D4}"/>
    <cellStyle name="เซลล์ที่มีการเชื่อมโยง 3 3 3 6" xfId="7825" xr:uid="{0D335FCE-5D59-4D7F-9845-4D5C0D6EA80A}"/>
    <cellStyle name="เซลล์ที่มีการเชื่อมโยง 3 3 3 6 2" xfId="19969" xr:uid="{B3237939-49BB-4B19-A86F-08000E6D0E63}"/>
    <cellStyle name="เซลล์ที่มีการเชื่อมโยง 3 3 3 7" xfId="8988" xr:uid="{17CA09EE-2C82-42AA-8AE2-FFD40E8A6F06}"/>
    <cellStyle name="เซลล์ที่มีการเชื่อมโยง 3 3 3 7 2" xfId="21007" xr:uid="{6EA80AAE-4ACB-4C62-98D5-491D185599E2}"/>
    <cellStyle name="เซลล์ที่มีการเชื่อมโยง 3 3 3 8" xfId="10537" xr:uid="{701161E0-64B3-4473-B497-67E2E96C282D}"/>
    <cellStyle name="เซลล์ที่มีการเชื่อมโยง 3 3 3 8 2" xfId="22472" xr:uid="{8B1FC7A0-6220-4FC5-B51A-5E7455D7864F}"/>
    <cellStyle name="เซลล์ที่มีการเชื่อมโยง 3 3 3 9" xfId="12980" xr:uid="{15FB7165-ACE9-4AE8-BE39-4B73172BF7FB}"/>
    <cellStyle name="เซลล์ที่มีการเชื่อมโยง 3 3 4" xfId="671" xr:uid="{235F2489-3200-4A3B-98EA-6C24A31AB673}"/>
    <cellStyle name="เซลล์ที่มีการเชื่อมโยง 3 3 4 2" xfId="1507" xr:uid="{01067C63-FBFE-490D-903B-8C20947A2277}"/>
    <cellStyle name="เซลล์ที่มีการเชื่อมโยง 3 3 4 2 2" xfId="2619" xr:uid="{8603806D-FE87-47C8-883E-0835F1EF6C13}"/>
    <cellStyle name="เซลล์ที่มีการเชื่อมโยง 3 3 4 2 2 2" xfId="14912" xr:uid="{FA1F3EDD-EF6C-4EAD-984D-6C47340D1096}"/>
    <cellStyle name="เซลล์ที่มีการเชื่อมโยง 3 3 4 2 3" xfId="4653" xr:uid="{DEDC53E4-2A8A-4022-837E-A8EB97B5D7CB}"/>
    <cellStyle name="เซลล์ที่มีการเชื่อมโยง 3 3 4 2 3 2" xfId="16933" xr:uid="{854474B5-9A35-4986-819F-31BA228178B1}"/>
    <cellStyle name="เซลล์ที่มีการเชื่อมโยง 3 3 4 2 4" xfId="6679" xr:uid="{6CC57E98-2CEB-4266-BF8B-39E503BCFF8B}"/>
    <cellStyle name="เซลล์ที่มีการเชื่อมโยง 3 3 4 2 4 2" xfId="18917" xr:uid="{87638EC2-3990-4C85-AABE-9DFBB84FF169}"/>
    <cellStyle name="เซลล์ที่มีการเชื่อมโยง 3 3 4 2 5" xfId="7761" xr:uid="{76BD5E3C-9392-426E-8671-9866963317AF}"/>
    <cellStyle name="เซลล์ที่มีการเชื่อมโยง 3 3 4 2 5 2" xfId="19915" xr:uid="{9A09BA2D-DAE1-4FD0-810C-CCD4939F0C75}"/>
    <cellStyle name="เซลล์ที่มีการเชื่อมโยง 3 3 4 2 6" xfId="9772" xr:uid="{F0C8503E-91A2-4464-83BA-C777490B383A}"/>
    <cellStyle name="เซลล์ที่มีการเชื่อมโยง 3 3 4 2 6 2" xfId="21751" xr:uid="{74E66A71-2744-4B5B-A085-AA27A9E93A93}"/>
    <cellStyle name="เซลล์ที่มีการเชื่อมโยง 3 3 4 2 7" xfId="11323" xr:uid="{3D404658-A5F6-45C7-B14E-C8E74D816ED5}"/>
    <cellStyle name="เซลล์ที่มีการเชื่อมโยง 3 3 4 2 7 2" xfId="23213" xr:uid="{34C0D007-BAA2-48D7-8BCE-37BDB8B526EA}"/>
    <cellStyle name="เซลล์ที่มีการเชื่อมโยง 3 3 4 2 8" xfId="12807" xr:uid="{80DF24E9-9C0D-4659-AB82-4329B2356ECF}"/>
    <cellStyle name="เซลล์ที่มีการเชื่อมโยง 3 3 4 3" xfId="2452" xr:uid="{CEC454E6-80C1-44C1-A27B-B7907FB625A0}"/>
    <cellStyle name="เซลล์ที่มีการเชื่อมโยง 3 3 4 3 2" xfId="14746" xr:uid="{E5014B78-49E2-4A7B-B549-85034D9A6AB9}"/>
    <cellStyle name="เซลล์ที่มีการเชื่อมโยง 3 3 4 4" xfId="3268" xr:uid="{94BB2721-25E0-477B-BC7E-D55BDBDD55EC}"/>
    <cellStyle name="เซลล์ที่มีการเชื่อมโยง 3 3 4 4 2" xfId="15560" xr:uid="{BE8F9B21-30E2-431F-A432-6526BCE4C579}"/>
    <cellStyle name="เซลล์ที่มีการเชื่อมโยง 3 3 4 5" xfId="6322" xr:uid="{E71B7CA5-F9F0-4C87-8C48-C979DA6C5BF9}"/>
    <cellStyle name="เซลล์ที่มีการเชื่อมโยง 3 3 4 5 2" xfId="18577" xr:uid="{516F310B-F568-4F4B-A6B9-DF529FEB9184}"/>
    <cellStyle name="เซลล์ที่มีการเชื่อมโยง 3 3 4 6" xfId="6592" xr:uid="{3A8EC5E8-EAD5-4240-9CED-52B985D66F85}"/>
    <cellStyle name="เซลล์ที่มีการเชื่อมโยง 3 3 4 6 2" xfId="18834" xr:uid="{05B2619E-D9ED-488E-9C3D-1CC7A333453D}"/>
    <cellStyle name="เซลล์ที่มีการเชื่อมโยง 3 3 4 7" xfId="8945" xr:uid="{F10BDDFD-FB5C-4930-B5DC-C5B3071FFD7B}"/>
    <cellStyle name="เซลล์ที่มีการเชื่อมโยง 3 3 4 7 2" xfId="20964" xr:uid="{5E851C27-F9D6-41DA-B7D2-A91AD81342E6}"/>
    <cellStyle name="เซลล์ที่มีการเชื่อมโยง 3 3 4 8" xfId="10494" xr:uid="{C785E225-A09A-48ED-93D6-DB117139B925}"/>
    <cellStyle name="เซลล์ที่มีการเชื่อมโยง 3 3 4 8 2" xfId="22429" xr:uid="{5500433E-4675-4B51-872E-B87DAF85A682}"/>
    <cellStyle name="เซลล์ที่มีการเชื่อมโยง 3 3 4 9" xfId="13027" xr:uid="{65863E79-E7CB-424C-8366-5B1EC256EB34}"/>
    <cellStyle name="เซลล์ที่มีการเชื่อมโยง 3 3 5" xfId="550" xr:uid="{5E4920D0-A380-4CE4-BA0F-98BA24DBA3D4}"/>
    <cellStyle name="เซลล์ที่มีการเชื่อมโยง 3 3 5 2" xfId="1386" xr:uid="{0070C381-3C4B-49D4-9CBC-10C176D332BF}"/>
    <cellStyle name="เซลล์ที่มีการเชื่อมโยง 3 3 5 2 2" xfId="2911" xr:uid="{8CFBA82A-07AD-4B7D-8BDD-A80A79E5EEE9}"/>
    <cellStyle name="เซลล์ที่มีการเชื่อมโยง 3 3 5 2 2 2" xfId="15204" xr:uid="{487DD91D-655F-4D06-90C7-AF3C1F48DE6E}"/>
    <cellStyle name="เซลล์ที่มีการเชื่อมโยง 3 3 5 2 3" xfId="5562" xr:uid="{527084B2-4FAC-43D3-8A7C-EC58C2644DA3}"/>
    <cellStyle name="เซลล์ที่มีการเชื่อมโยง 3 3 5 2 3 2" xfId="17834" xr:uid="{4247DB77-2014-4650-BA70-2FDDC90B26A1}"/>
    <cellStyle name="เซลล์ที่มีการเชื่อมโยง 3 3 5 2 4" xfId="3239" xr:uid="{DA1C1718-8D1F-4578-93B0-E2A500793DE6}"/>
    <cellStyle name="เซลล์ที่มีการเชื่อมโยง 3 3 5 2 4 2" xfId="15532" xr:uid="{25CBADE0-6D64-471A-A80A-7FA5102DE97D}"/>
    <cellStyle name="เซลล์ที่มีการเชื่อมโยง 3 3 5 2 5" xfId="8654" xr:uid="{E9850767-7679-4308-8A73-32C0FBAD398A}"/>
    <cellStyle name="เซลล์ที่มีการเชื่อมโยง 3 3 5 2 5 2" xfId="20701" xr:uid="{655B985B-27F1-4A05-8B6F-63AA92F3DCD7}"/>
    <cellStyle name="เซลล์ที่มีการเชื่อมโยง 3 3 5 2 6" xfId="9651" xr:uid="{9E68E391-9DC0-4C0C-BC63-B67CFC639FE7}"/>
    <cellStyle name="เซลล์ที่มีการเชื่อมโยง 3 3 5 2 6 2" xfId="21630" xr:uid="{713BCF26-71F8-4925-B0FF-EDD6DB95D71C}"/>
    <cellStyle name="เซลล์ที่มีการเชื่อมโยง 3 3 5 2 7" xfId="11202" xr:uid="{97ACF0CF-3DFC-46D6-AD1B-8A860D0F20A2}"/>
    <cellStyle name="เซลล์ที่มีการเชื่อมโยง 3 3 5 2 7 2" xfId="23092" xr:uid="{9CB44826-A64B-4858-A8BE-B53CB1478141}"/>
    <cellStyle name="เซลล์ที่มีการเชื่อมโยง 3 3 5 2 8" xfId="12464" xr:uid="{43428A5C-901C-4603-9A1A-568FDF56DE6C}"/>
    <cellStyle name="เซลล์ที่มีการเชื่อมโยง 3 3 5 3" xfId="3423" xr:uid="{1626D91D-DEC6-4D7D-9E7E-A18151CF744E}"/>
    <cellStyle name="เซลล์ที่มีการเชื่อมโยง 3 3 5 3 2" xfId="15714" xr:uid="{FDAF6775-2C8A-467F-9F2D-C67A952B0AEC}"/>
    <cellStyle name="เซลล์ที่มีการเชื่อมโยง 3 3 5 4" xfId="3302" xr:uid="{4B4EBBBC-D625-442F-BF20-53F113812E06}"/>
    <cellStyle name="เซลล์ที่มีการเชื่อมโยง 3 3 5 4 2" xfId="15594" xr:uid="{A7EC69C7-2EA8-46F7-9FE1-5FB94C6F3834}"/>
    <cellStyle name="เซลล์ที่มีการเชื่อมโยง 3 3 5 5" xfId="5729" xr:uid="{4A8BFFA5-58A9-4B55-9F54-D7C856F9DF7E}"/>
    <cellStyle name="เซลล์ที่มีการเชื่อมโยง 3 3 5 5 2" xfId="18000" xr:uid="{2FE482E0-3DC4-4584-9610-9ED0112FD77D}"/>
    <cellStyle name="เซลล์ที่มีการเชื่อมโยง 3 3 5 6" xfId="7097" xr:uid="{E9AE9B6B-A4F4-4131-A038-3637DEE12A6A}"/>
    <cellStyle name="เซลล์ที่มีการเชื่อมโยง 3 3 5 6 2" xfId="19322" xr:uid="{7A158F0E-5C5D-4856-85AD-3D88C8623446}"/>
    <cellStyle name="เซลล์ที่มีการเชื่อมโยง 3 3 5 7" xfId="8824" xr:uid="{E5A1AA46-F3FE-4273-A862-DDE9470614DC}"/>
    <cellStyle name="เซลล์ที่มีการเชื่อมโยง 3 3 5 7 2" xfId="20843" xr:uid="{C3E99DF8-24E0-4286-9DF5-04755CCF949C}"/>
    <cellStyle name="เซลล์ที่มีการเชื่อมโยง 3 3 5 8" xfId="10373" xr:uid="{86A312E5-79B1-49C7-8869-07AB489822C9}"/>
    <cellStyle name="เซลล์ที่มีการเชื่อมโยง 3 3 5 8 2" xfId="22308" xr:uid="{54B45A25-3AD6-46D8-99ED-C43C3C2C97FB}"/>
    <cellStyle name="เซลล์ที่มีการเชื่อมโยง 3 3 5 9" xfId="10344" xr:uid="{5C9346AB-6B7E-4E5F-9AF3-B501BE79CE5D}"/>
    <cellStyle name="เซลล์ที่มีการเชื่อมโยง 3 3 6" xfId="1224" xr:uid="{476EA57A-C182-400E-BED4-A7858A333169}"/>
    <cellStyle name="เซลล์ที่มีการเชื่อมโยง 3 3 6 2" xfId="1975" xr:uid="{FC625545-071D-4C6B-A9F7-F8E6E3177D6B}"/>
    <cellStyle name="เซลล์ที่มีการเชื่อมโยง 3 3 6 2 2" xfId="2219" xr:uid="{16B9443C-7EB3-434B-A477-FBC226AA8F00}"/>
    <cellStyle name="เซลล์ที่มีการเชื่อมโยง 3 3 6 2 2 2" xfId="14515" xr:uid="{B272C4DF-E354-43EE-87C0-FC4F8895106B}"/>
    <cellStyle name="เซลล์ที่มีการเชื่อมโยง 3 3 6 2 3" xfId="4052" xr:uid="{63F8D0E0-102C-49B5-A996-55A40ABFBD01}"/>
    <cellStyle name="เซลล์ที่มีการเชื่อมโยง 3 3 6 2 3 2" xfId="16341" xr:uid="{9BEB1BD0-98EB-4510-8B0A-F5A28B3A0BFD}"/>
    <cellStyle name="เซลล์ที่มีการเชื่อมโยง 3 3 6 2 4" xfId="5161" xr:uid="{2E9F086C-A714-47C6-9128-4DC3712D88E1}"/>
    <cellStyle name="เซลล์ที่มีการเชื่อมโยง 3 3 6 2 4 2" xfId="17435" xr:uid="{A30147A9-3962-4E9C-9064-E83407386C8B}"/>
    <cellStyle name="เซลล์ที่มีการเชื่อมโยง 3 3 6 2 5" xfId="6446" xr:uid="{8DFAEBDF-F518-4441-871D-C13BE7C17E50}"/>
    <cellStyle name="เซลล์ที่มีการเชื่อมโยง 3 3 6 2 5 2" xfId="18693" xr:uid="{FFEB12F6-13B6-4D2A-8BDC-BB233EE24587}"/>
    <cellStyle name="เซลล์ที่มีการเชื่อมโยง 3 3 6 2 6" xfId="10240" xr:uid="{73B6932C-4769-493C-96AF-3FA3C39EDAA0}"/>
    <cellStyle name="เซลล์ที่มีการเชื่อมโยง 3 3 6 2 6 2" xfId="22219" xr:uid="{82AE80AD-671A-44B5-9744-F9D94E7F0B7A}"/>
    <cellStyle name="เซลล์ที่มีการเชื่อมโยง 3 3 6 2 7" xfId="11791" xr:uid="{37171FAF-BD84-4B5A-9527-A2ED5101F5BF}"/>
    <cellStyle name="เซลล์ที่มีการเชื่อมโยง 3 3 6 2 7 2" xfId="23681" xr:uid="{B2FA14FC-F7B8-4D08-8A8C-771E1A62CACD}"/>
    <cellStyle name="เซลล์ที่มีการเชื่อมโยง 3 3 6 2 8" xfId="12892" xr:uid="{8FC3C250-6A26-4722-B3BF-18ABDDBEEF2A}"/>
    <cellStyle name="เซลล์ที่มีการเชื่อมโยง 3 3 6 3" xfId="3427" xr:uid="{2C5ECCFA-1851-42E3-9418-FF3E33D799F2}"/>
    <cellStyle name="เซลล์ที่มีการเชื่อมโยง 3 3 6 3 2" xfId="15718" xr:uid="{0A0AE37F-5D6E-4092-A54C-E1C099743A63}"/>
    <cellStyle name="เซลล์ที่มีการเชื่อมโยง 3 3 6 4" xfId="5099" xr:uid="{79A5D7E5-7671-4FFF-A87E-510151F4681E}"/>
    <cellStyle name="เซลล์ที่มีการเชื่อมโยง 3 3 6 4 2" xfId="17374" xr:uid="{2DEB2609-EBCC-45E8-A259-CB3566358635}"/>
    <cellStyle name="เซลล์ที่มีการเชื่อมโยง 3 3 6 5" xfId="5733" xr:uid="{69B23D85-584B-448C-B446-7989F53808A3}"/>
    <cellStyle name="เซลล์ที่มีการเชื่อมโยง 3 3 6 5 2" xfId="18004" xr:uid="{415BD8FB-B157-4C83-9ED4-4A4875585698}"/>
    <cellStyle name="เซลล์ที่มีการเชื่อมโยง 3 3 6 6" xfId="8199" xr:uid="{32CC09EB-764A-4FFE-9D5C-527553006659}"/>
    <cellStyle name="เซลล์ที่มีการเชื่อมโยง 3 3 6 6 2" xfId="20300" xr:uid="{D944C2F4-AE0F-4598-BCD4-50DF5ED09AE0}"/>
    <cellStyle name="เซลล์ที่มีการเชื่อมโยง 3 3 6 7" xfId="9495" xr:uid="{A6867904-BAFB-42D6-8D24-4299AB85E91D}"/>
    <cellStyle name="เซลล์ที่มีการเชื่อมโยง 3 3 6 7 2" xfId="21500" xr:uid="{64899504-1DC9-4EFA-AAA6-4905659BB329}"/>
    <cellStyle name="เซลล์ที่มีการเชื่อมโยง 3 3 6 8" xfId="11046" xr:uid="{B5CC0707-3519-421F-950B-67B7372F5035}"/>
    <cellStyle name="เซลล์ที่มีการเชื่อมโยง 3 3 6 8 2" xfId="22965" xr:uid="{627EBDAA-DF47-4189-AAB0-3CA7400AA0BB}"/>
    <cellStyle name="เซลล์ที่มีการเชื่อมโยง 3 3 6 9" xfId="12546" xr:uid="{5A3CC7D4-310D-454A-AB03-AA739D2542B6}"/>
    <cellStyle name="เซลล์ที่มีการเชื่อมโยง 3 3 7" xfId="1188" xr:uid="{DFFB22FB-E538-4B19-B074-BB991144A6E1}"/>
    <cellStyle name="เซลล์ที่มีการเชื่อมโยง 3 3 7 2" xfId="1949" xr:uid="{ACDDAFDD-5180-4D7E-BDC5-4343FED7D943}"/>
    <cellStyle name="เซลล์ที่มีการเชื่อมโยง 3 3 7 2 2" xfId="2074" xr:uid="{11E91076-BA02-4269-89B5-DD8499187E1A}"/>
    <cellStyle name="เซลล์ที่มีการเชื่อมโยง 3 3 7 2 2 2" xfId="14370" xr:uid="{8E377466-8521-4699-A108-A29ABCAA7631}"/>
    <cellStyle name="เซลล์ที่มีการเชื่อมโยง 3 3 7 2 3" xfId="4707" xr:uid="{FC1A5C69-DE8F-440C-B9C1-4F7BB13881C5}"/>
    <cellStyle name="เซลล์ที่มีการเชื่อมโยง 3 3 7 2 3 2" xfId="16987" xr:uid="{F9960350-E275-4003-89E6-83B925C821B6}"/>
    <cellStyle name="เซลล์ที่มีการเชื่อมโยง 3 3 7 2 4" xfId="4592" xr:uid="{BE380497-44BB-4170-9BD2-ACA5268E4C2F}"/>
    <cellStyle name="เซลล์ที่มีการเชื่อมโยง 3 3 7 2 4 2" xfId="16872" xr:uid="{94FBEBF1-4D81-41D5-9122-EC2509AB879B}"/>
    <cellStyle name="เซลล์ที่มีการเชื่อมโยง 3 3 7 2 5" xfId="7815" xr:uid="{EC51F576-63AA-42B8-B112-F6A3F0D7786C}"/>
    <cellStyle name="เซลล์ที่มีการเชื่อมโยง 3 3 7 2 5 2" xfId="19961" xr:uid="{59544429-60CD-42DB-AB72-35CFFABDC820}"/>
    <cellStyle name="เซลล์ที่มีการเชื่อมโยง 3 3 7 2 6" xfId="10214" xr:uid="{E34574AC-DCD8-4F20-9A6F-7832B3EAC767}"/>
    <cellStyle name="เซลล์ที่มีการเชื่อมโยง 3 3 7 2 6 2" xfId="22193" xr:uid="{8E9416DF-A3AD-4CB5-8F1D-08234492E06E}"/>
    <cellStyle name="เซลล์ที่มีการเชื่อมโยง 3 3 7 2 7" xfId="11765" xr:uid="{16BA01E5-7A64-4D05-A573-D2FD1949ADF8}"/>
    <cellStyle name="เซลล์ที่มีการเชื่อมโยง 3 3 7 2 7 2" xfId="23655" xr:uid="{EB63ACF4-F8A6-4B32-A121-561CFEEDF4D8}"/>
    <cellStyle name="เซลล์ที่มีการเชื่อมโยง 3 3 7 2 8" xfId="12043" xr:uid="{AD6C1700-D7DA-4A87-B032-658618B62FC9}"/>
    <cellStyle name="เซลล์ที่มีการเชื่อมโยง 3 3 7 3" xfId="3690" xr:uid="{EE41EAAA-E684-4370-BF95-F6F62C803E19}"/>
    <cellStyle name="เซลล์ที่มีการเชื่อมโยง 3 3 7 3 2" xfId="15981" xr:uid="{7003CB92-F73C-4367-977C-ADBB23B8DA67}"/>
    <cellStyle name="เซลล์ที่มีการเชื่อมโยง 3 3 7 4" xfId="5398" xr:uid="{5B911ADE-2E32-4E78-A9A1-1AF94100C88D}"/>
    <cellStyle name="เซลล์ที่มีการเชื่อมโยง 3 3 7 4 2" xfId="17671" xr:uid="{D19E492A-08EB-47BA-B204-855EC4D88123}"/>
    <cellStyle name="เซลล์ที่มีการเชื่อมโยง 3 3 7 5" xfId="5995" xr:uid="{8369C323-10B0-4C56-AD72-50EAAAA62BE8}"/>
    <cellStyle name="เซลล์ที่มีการเชื่อมโยง 3 3 7 5 2" xfId="18259" xr:uid="{7D624872-3D98-4248-B213-3023B1002833}"/>
    <cellStyle name="เซลล์ที่มีการเชื่อมโยง 3 3 7 6" xfId="8492" xr:uid="{F5918475-71CD-41E4-81B6-993F4D9C0F22}"/>
    <cellStyle name="เซลล์ที่มีการเชื่อมโยง 3 3 7 6 2" xfId="20552" xr:uid="{BCFFDB83-F880-4504-A096-92E920DFF371}"/>
    <cellStyle name="เซลล์ที่มีการเชื่อมโยง 3 3 7 7" xfId="9459" xr:uid="{AFBC9F19-548C-4182-B756-57F6CC4A4918}"/>
    <cellStyle name="เซลล์ที่มีการเชื่อมโยง 3 3 7 7 2" xfId="21464" xr:uid="{C00489F1-E559-4289-BE20-63C93D10D512}"/>
    <cellStyle name="เซลล์ที่มีการเชื่อมโยง 3 3 7 8" xfId="11010" xr:uid="{A07FFF7A-F2A4-45D3-A046-0F74C4D779A7}"/>
    <cellStyle name="เซลล์ที่มีการเชื่อมโยง 3 3 7 8 2" xfId="22929" xr:uid="{0A2484C1-1C26-4A9B-9E18-87F017907F58}"/>
    <cellStyle name="เซลล์ที่มีการเชื่อมโยง 3 3 7 9" xfId="12160" xr:uid="{977EFD50-5103-4DC6-8B52-5F82E29ADCEA}"/>
    <cellStyle name="เซลล์ที่มีการเชื่อมโยง 3 3 8" xfId="1073" xr:uid="{88941EA5-A54D-4B52-9149-33C55EF2DB5A}"/>
    <cellStyle name="เซลล์ที่มีการเชื่อมโยง 3 3 8 2" xfId="2704" xr:uid="{D7094494-2E27-4083-AFBC-734B6CB1D225}"/>
    <cellStyle name="เซลล์ที่มีการเชื่อมโยง 3 3 8 2 2" xfId="14997" xr:uid="{EC2C1DD2-A6ED-4B8B-AE4A-84AB8FD96A30}"/>
    <cellStyle name="เซลล์ที่มีการเชื่อมโยง 3 3 8 3" xfId="5427" xr:uid="{D5D1163D-CC17-45F1-8892-4B6ED871B05A}"/>
    <cellStyle name="เซลล์ที่มีการเชื่อมโยง 3 3 8 3 2" xfId="17700" xr:uid="{5F658468-E246-45E7-ADF3-35E2D003D86A}"/>
    <cellStyle name="เซลล์ที่มีการเชื่อมโยง 3 3 8 4" xfId="6701" xr:uid="{5897CD6E-E90C-4B44-92E9-EAA05DC07F3B}"/>
    <cellStyle name="เซลล์ที่มีการเชื่อมโยง 3 3 8 4 2" xfId="18939" xr:uid="{02394F6B-E223-49A2-90AC-462EFF8777EB}"/>
    <cellStyle name="เซลล์ที่มีการเชื่อมโยง 3 3 8 5" xfId="8521" xr:uid="{5B4802DD-77CF-4954-BD7B-3D2BE0D1AB7B}"/>
    <cellStyle name="เซลล์ที่มีการเชื่อมโยง 3 3 8 5 2" xfId="20580" xr:uid="{06B09902-9F2D-4027-B600-8DDA9033E806}"/>
    <cellStyle name="เซลล์ที่มีการเชื่อมโยง 3 3 8 6" xfId="9344" xr:uid="{78B37A78-A150-42D1-AF2A-1CF94B665D32}"/>
    <cellStyle name="เซลล์ที่มีการเชื่อมโยง 3 3 8 6 2" xfId="21349" xr:uid="{3F53E024-8060-4916-8F5B-6D1F06091CB2}"/>
    <cellStyle name="เซลล์ที่มีการเชื่อมโยง 3 3 8 7" xfId="10895" xr:uid="{802B01FD-6B67-4E4C-AF5E-867B16AD993B}"/>
    <cellStyle name="เซลล์ที่มีการเชื่อมโยง 3 3 8 7 2" xfId="22814" xr:uid="{2ED17145-40D6-4293-8D8B-5A1AC28D5A31}"/>
    <cellStyle name="เซลล์ที่มีการเชื่อมโยง 3 3 8 8" xfId="12717" xr:uid="{788DFD14-8FAE-4D80-8592-9DF240F22DA3}"/>
    <cellStyle name="เซลล์ที่มีการเชื่อมโยง 3 3 9" xfId="3966" xr:uid="{FDA6E95C-9FD2-4F65-AAF5-39715273B10B}"/>
    <cellStyle name="เซลล์ที่มีการเชื่อมโยง 3 3 9 2" xfId="16257" xr:uid="{FC081933-3FDD-41AA-8235-09C90BEA7330}"/>
    <cellStyle name="เซลล์ที่มีการเชื่อมโยง 3 4" xfId="370" xr:uid="{28FD13EC-E065-4D31-8F69-8647DBE105C7}"/>
    <cellStyle name="เซลล์ที่มีการเชื่อมโยง 3 4 10" xfId="4491" xr:uid="{AC709F1E-92C7-4F8A-9611-92BC8441E075}"/>
    <cellStyle name="เซลล์ที่มีการเชื่อมโยง 3 4 10 2" xfId="16772" xr:uid="{3E220ACE-5241-44A1-BEFE-D85E81385629}"/>
    <cellStyle name="เซลล์ที่มีการเชื่อมโยง 3 4 11" xfId="5945" xr:uid="{273B69DF-D577-4E7A-880B-CE7513B91258}"/>
    <cellStyle name="เซลล์ที่มีการเชื่อมโยง 3 4 11 2" xfId="18210" xr:uid="{E29A9CD9-0267-4E18-B092-B0FC975C7A7C}"/>
    <cellStyle name="เซลล์ที่มีการเชื่อมโยง 3 4 12" xfId="7608" xr:uid="{56F4740B-3574-4792-9E98-9B396CE7A9C4}"/>
    <cellStyle name="เซลล์ที่มีการเชื่อมโยง 3 4 12 2" xfId="19779" xr:uid="{BCE94858-B737-410F-A3CE-CEF80ED80D42}"/>
    <cellStyle name="เซลล์ที่มีการเชื่อมโยง 3 4 13" xfId="8749" xr:uid="{133D2DDA-94BA-4877-9CE7-98C4169377AF}"/>
    <cellStyle name="เซลล์ที่มีการเชื่อมโยง 3 4 13 2" xfId="20792" xr:uid="{5A1C0416-D659-45A8-A749-7DE5891391D2}"/>
    <cellStyle name="เซลล์ที่มีการเชื่อมโยง 3 4 14" xfId="9637" xr:uid="{F8C48731-BA4E-4E0D-865C-FA5912FC64BC}"/>
    <cellStyle name="เซลล์ที่มีการเชื่อมโยง 3 4 14 2" xfId="21617" xr:uid="{595A8AC1-2005-4DC3-A1E1-6A7B2D37CF90}"/>
    <cellStyle name="เซลล์ที่มีการเชื่อมโยง 3 4 15" xfId="8462" xr:uid="{5A9CA6EA-D305-4E12-B303-3FAEAA40BEAE}"/>
    <cellStyle name="เซลล์ที่มีการเชื่อมโยง 3 4 2" xfId="766" xr:uid="{C6741D1D-8B8D-450A-B6F8-321544A5E8D9}"/>
    <cellStyle name="เซลล์ที่มีการเชื่อมโยง 3 4 2 2" xfId="1602" xr:uid="{C20892D7-7365-4B6F-8C32-B5A4D33EC8B8}"/>
    <cellStyle name="เซลล์ที่มีการเชื่อมโยง 3 4 2 2 2" xfId="3297" xr:uid="{DBF7824F-3791-48DB-87B3-AA5D60BA65F3}"/>
    <cellStyle name="เซลล์ที่มีการเชื่อมโยง 3 4 2 2 2 2" xfId="15589" xr:uid="{6E4762E3-5FB0-41EF-AD26-4FCA0A1249A0}"/>
    <cellStyle name="เซลล์ที่มีการเชื่อมโยง 3 4 2 2 3" xfId="4445" xr:uid="{060388E1-28E3-48F7-B5C6-EC956A4E4BAA}"/>
    <cellStyle name="เซลล์ที่มีการเชื่อมโยง 3 4 2 2 3 2" xfId="16727" xr:uid="{58CB7BEE-8EA8-4BAA-A6CD-ABFCCEAE6F38}"/>
    <cellStyle name="เซลล์ที่มีการเชื่อมโยง 3 4 2 2 4" xfId="7007" xr:uid="{288540B3-6D40-4FFB-A16E-E1C36838B11A}"/>
    <cellStyle name="เซลล์ที่มีการเชื่อมโยง 3 4 2 2 4 2" xfId="19239" xr:uid="{17321BEF-D8BC-416C-BCDF-8AB9391FC1B5}"/>
    <cellStyle name="เซลล์ที่มีการเชื่อมโยง 3 4 2 2 5" xfId="7563" xr:uid="{0633B012-684E-4F1C-9AC1-4FF909485B13}"/>
    <cellStyle name="เซลล์ที่มีการเชื่อมโยง 3 4 2 2 5 2" xfId="19738" xr:uid="{672E9F13-6461-484A-99B5-DCEBDF846F81}"/>
    <cellStyle name="เซลล์ที่มีการเชื่อมโยง 3 4 2 2 6" xfId="9867" xr:uid="{07570F5E-DF18-4A87-BCA6-12DF481D2251}"/>
    <cellStyle name="เซลล์ที่มีการเชื่อมโยง 3 4 2 2 6 2" xfId="21846" xr:uid="{73EB0EC4-75F8-4C01-ACA7-0EA2691F6EAE}"/>
    <cellStyle name="เซลล์ที่มีการเชื่อมโยง 3 4 2 2 7" xfId="11418" xr:uid="{410B741F-4C9C-4587-A646-6E1FF118FD1D}"/>
    <cellStyle name="เซลล์ที่มีการเชื่อมโยง 3 4 2 2 7 2" xfId="23308" xr:uid="{209CF90E-6C24-4CE4-8247-0050B901ED7F}"/>
    <cellStyle name="เซลล์ที่มีการเชื่อมโยง 3 4 2 2 8" xfId="11181" xr:uid="{301CCD4A-5103-4DC4-AF0B-F0CA7397D9F1}"/>
    <cellStyle name="เซลล์ที่มีการเชื่อมโยง 3 4 2 3" xfId="3810" xr:uid="{C2834EA9-7150-4BDA-89EC-72729B9FD95D}"/>
    <cellStyle name="เซลล์ที่มีการเชื่อมโยง 3 4 2 3 2" xfId="16101" xr:uid="{83CBE1F7-5489-4387-80B1-2B2AF44F33B7}"/>
    <cellStyle name="เซลล์ที่มีการเชื่อมโยง 3 4 2 4" xfId="5454" xr:uid="{DE2A0FCB-F03B-49E2-BF5D-5239DE9EDD7F}"/>
    <cellStyle name="เซลล์ที่มีการเชื่อมโยง 3 4 2 4 2" xfId="17727" xr:uid="{EAC19B92-0FA9-4FD6-BE4F-12449FE7D319}"/>
    <cellStyle name="เซลล์ที่มีการเชื่อมโยง 3 4 2 5" xfId="6115" xr:uid="{C04434D6-E85D-4A96-8C9A-87D37F3AD366}"/>
    <cellStyle name="เซลล์ที่มีการเชื่อมโยง 3 4 2 5 2" xfId="18374" xr:uid="{EC14E6FE-BD0E-4D1F-9616-ECC007773AE6}"/>
    <cellStyle name="เซลล์ที่มีการเชื่อมโยง 3 4 2 6" xfId="8547" xr:uid="{DFE2DF50-A00A-49CF-A9AC-0DC6C07F4F77}"/>
    <cellStyle name="เซลล์ที่มีการเชื่อมโยง 3 4 2 6 2" xfId="20605" xr:uid="{80B3DA0B-921F-46AB-9C99-79DAC1DE093D}"/>
    <cellStyle name="เซลล์ที่มีการเชื่อมโยง 3 4 2 7" xfId="9040" xr:uid="{AD9AC4C1-96C5-4CEF-BBE5-025DEC45E94A}"/>
    <cellStyle name="เซลล์ที่มีการเชื่อมโยง 3 4 2 7 2" xfId="21059" xr:uid="{0A36C651-897A-4065-BF62-55D04A98D151}"/>
    <cellStyle name="เซลล์ที่มีการเชื่อมโยง 3 4 2 8" xfId="10589" xr:uid="{B93F00DA-6790-4C91-8DF8-B714CB813C9E}"/>
    <cellStyle name="เซลล์ที่มีการเชื่อมโยง 3 4 2 8 2" xfId="22524" xr:uid="{9EA757B1-AA87-4067-8482-09A7750A9CD4}"/>
    <cellStyle name="เซลล์ที่มีการเชื่อมโยง 3 4 2 9" xfId="12938" xr:uid="{3249D86F-53C2-491B-BBA7-883C41A5CA0D}"/>
    <cellStyle name="เซลล์ที่มีการเชื่อมโยง 3 4 3" xfId="716" xr:uid="{22FE0E21-86D5-44CD-9C7A-296CC2AAD38E}"/>
    <cellStyle name="เซลล์ที่มีการเชื่อมโยง 3 4 3 2" xfId="1552" xr:uid="{F1D1A0FC-72AE-441B-BF1C-925F738DF0CE}"/>
    <cellStyle name="เซลล์ที่มีการเชื่อมโยง 3 4 3 2 2" xfId="2777" xr:uid="{1F7A9E20-1ECE-45D6-99AA-803D6C8F7E67}"/>
    <cellStyle name="เซลล์ที่มีการเชื่อมโยง 3 4 3 2 2 2" xfId="15070" xr:uid="{19E4C8C6-BDAD-4866-855D-F29D04069B74}"/>
    <cellStyle name="เซลล์ที่มีการเชื่อมโยง 3 4 3 2 3" xfId="4182" xr:uid="{379F6A6F-EC81-426E-8191-98BCDA65F50E}"/>
    <cellStyle name="เซลล์ที่มีการเชื่อมโยง 3 4 3 2 3 2" xfId="16466" xr:uid="{D38F6EB8-91E1-4FA6-8709-DB34DCEA2019}"/>
    <cellStyle name="เซลล์ที่มีการเชื่อมโยง 3 4 3 2 4" xfId="6911" xr:uid="{B5B5579C-13B4-4204-83C3-5F167EB96CD5}"/>
    <cellStyle name="เซลล์ที่มีการเชื่อมโยง 3 4 3 2 4 2" xfId="19146" xr:uid="{188780AB-46E1-4EDF-B45A-C75985CFBE75}"/>
    <cellStyle name="เซลล์ที่มีการเชื่อมโยง 3 4 3 2 5" xfId="7311" xr:uid="{78F5CE56-C672-46F1-B1B0-8EAA98EAB1CE}"/>
    <cellStyle name="เซลล์ที่มีการเชื่อมโยง 3 4 3 2 5 2" xfId="19517" xr:uid="{141D70A9-DA5C-4CD2-903F-4565F455CDCD}"/>
    <cellStyle name="เซลล์ที่มีการเชื่อมโยง 3 4 3 2 6" xfId="9817" xr:uid="{713E3A55-1A4C-497A-9EC5-01E822D929B6}"/>
    <cellStyle name="เซลล์ที่มีการเชื่อมโยง 3 4 3 2 6 2" xfId="21796" xr:uid="{3D7D75D6-E440-4C45-B6CB-5BB8140C7D43}"/>
    <cellStyle name="เซลล์ที่มีการเชื่อมโยง 3 4 3 2 7" xfId="11368" xr:uid="{6C7C0D9B-0FAF-45C8-AD1D-A8191C08C75C}"/>
    <cellStyle name="เซลล์ที่มีการเชื่อมโยง 3 4 3 2 7 2" xfId="23258" xr:uid="{71BB3CFD-7AC9-4122-898B-A7224BE9ED88}"/>
    <cellStyle name="เซลล์ที่มีการเชื่อมโยง 3 4 3 2 8" xfId="12952" xr:uid="{4D53310A-7FCB-4A95-90C7-9B776623ACB7}"/>
    <cellStyle name="เซลล์ที่มีการเชื่อมโยง 3 4 3 3" xfId="3323" xr:uid="{11EFD1BE-1F5B-43B8-8CA9-AF47B105E3E7}"/>
    <cellStyle name="เซลล์ที่มีการเชื่อมโยง 3 4 3 3 2" xfId="15614" xr:uid="{E3F35AF6-2022-466C-AF4E-FD348755C257}"/>
    <cellStyle name="เซลล์ที่มีการเชื่อมโยง 3 4 3 4" xfId="5615" xr:uid="{973E3B9C-5027-4965-AE93-33E9486BBBA8}"/>
    <cellStyle name="เซลล์ที่มีการเชื่อมโยง 3 4 3 4 2" xfId="17886" xr:uid="{5764BADF-BF0B-4244-B76A-CC5EB6A106F0}"/>
    <cellStyle name="เซลล์ที่มีการเชื่อมโยง 3 4 3 5" xfId="7153" xr:uid="{0DD8DAB0-B2C2-4B80-AA8C-9CD9B5D51C5C}"/>
    <cellStyle name="เซลล์ที่มีการเชื่อมโยง 3 4 3 5 2" xfId="19375" xr:uid="{D3D6C62E-1AE1-4A6C-B35B-0CCA1542392A}"/>
    <cellStyle name="เซลล์ที่มีการเชื่อมโยง 3 4 3 6" xfId="8707" xr:uid="{0ADB9B38-9203-4583-BF01-017D7D6B2D42}"/>
    <cellStyle name="เซลล์ที่มีการเชื่อมโยง 3 4 3 6 2" xfId="20752" xr:uid="{D0C7F664-2AA4-4AFE-BF3F-366BD3952BF7}"/>
    <cellStyle name="เซลล์ที่มีการเชื่อมโยง 3 4 3 7" xfId="8990" xr:uid="{9BD4A65E-4CDD-426E-8225-58FE059A3132}"/>
    <cellStyle name="เซลล์ที่มีการเชื่อมโยง 3 4 3 7 2" xfId="21009" xr:uid="{AC590D8C-49FE-4A33-8E06-387286E10E3B}"/>
    <cellStyle name="เซลล์ที่มีการเชื่อมโยง 3 4 3 8" xfId="10539" xr:uid="{7F8068AD-322C-46C9-91E0-4703455EF7AD}"/>
    <cellStyle name="เซลล์ที่มีการเชื่อมโยง 3 4 3 8 2" xfId="22474" xr:uid="{ACB622EB-B98D-49C8-9115-A3F97A27266B}"/>
    <cellStyle name="เซลล์ที่มีการเชื่อมโยง 3 4 3 9" xfId="12852" xr:uid="{2A06893C-5E5F-458D-8644-86B11DF1A2BF}"/>
    <cellStyle name="เซลล์ที่มีการเชื่อมโยง 3 4 4" xfId="725" xr:uid="{20973787-6991-479C-A5B8-01EAEFB18C1E}"/>
    <cellStyle name="เซลล์ที่มีการเชื่อมโยง 3 4 4 2" xfId="1561" xr:uid="{2321393C-3AD0-48DF-96B4-19CB43954A21}"/>
    <cellStyle name="เซลล์ที่มีการเชื่อมโยง 3 4 4 2 2" xfId="3887" xr:uid="{AF7A6594-BBD6-4A25-8868-DD782DCDFEBD}"/>
    <cellStyle name="เซลล์ที่มีการเชื่อมโยง 3 4 4 2 2 2" xfId="16178" xr:uid="{B9E9B883-308A-440B-AD78-36888F3F8125}"/>
    <cellStyle name="เซลล์ที่มีการเชื่อมโยง 3 4 4 2 3" xfId="4806" xr:uid="{311E4624-718D-46BA-9A12-3B428FF6253D}"/>
    <cellStyle name="เซลล์ที่มีการเชื่อมโยง 3 4 4 2 3 2" xfId="17084" xr:uid="{B3C1E93B-18F4-4D8B-85A6-99A6DAA07914}"/>
    <cellStyle name="เซลล์ที่มีการเชื่อมโยง 3 4 4 2 4" xfId="6221" xr:uid="{7D83670B-4E3E-4150-A57F-61B50BDA260D}"/>
    <cellStyle name="เซลล์ที่มีการเชื่อมโยง 3 4 4 2 4 2" xfId="18477" xr:uid="{DB4C5201-AD97-43D4-A3FA-727B1246B33E}"/>
    <cellStyle name="เซลล์ที่มีการเชื่อมโยง 3 4 4 2 5" xfId="7911" xr:uid="{D90B0757-EE0F-4ABA-97D3-120BEF953A57}"/>
    <cellStyle name="เซลล์ที่มีการเชื่อมโยง 3 4 4 2 5 2" xfId="20048" xr:uid="{83D86BF7-A8AD-420E-8483-BA48DA258D55}"/>
    <cellStyle name="เซลล์ที่มีการเชื่อมโยง 3 4 4 2 6" xfId="9826" xr:uid="{B3C26150-42B8-4EF4-9E17-88A27CBAE1F6}"/>
    <cellStyle name="เซลล์ที่มีการเชื่อมโยง 3 4 4 2 6 2" xfId="21805" xr:uid="{053BD34D-6DF9-4F16-AA6C-39294CBC0609}"/>
    <cellStyle name="เซลล์ที่มีการเชื่อมโยง 3 4 4 2 7" xfId="11377" xr:uid="{54DE755C-7962-48BB-A2A4-884E684FA714}"/>
    <cellStyle name="เซลล์ที่มีการเชื่อมโยง 3 4 4 2 7 2" xfId="23267" xr:uid="{FDAAC779-6828-4AD1-8878-7508C289A121}"/>
    <cellStyle name="เซลล์ที่มีการเชื่อมโยง 3 4 4 2 8" xfId="12283" xr:uid="{EC576AC2-046E-4294-B51B-30B349A27179}"/>
    <cellStyle name="เซลล์ที่มีการเชื่อมโยง 3 4 4 3" xfId="3732" xr:uid="{AFBCD1AD-2BFD-4B48-BCAB-3B2DEFFC88CF}"/>
    <cellStyle name="เซลล์ที่มีการเชื่อมโยง 3 4 4 3 2" xfId="16023" xr:uid="{1B590B4C-F222-4022-B99A-7A4D99CB26AC}"/>
    <cellStyle name="เซลล์ที่มีการเชื่อมโยง 3 4 4 4" xfId="5612" xr:uid="{07DD1F8A-CDDF-44F8-A183-22A0649432C6}"/>
    <cellStyle name="เซลล์ที่มีการเชื่อมโยง 3 4 4 4 2" xfId="17883" xr:uid="{25FA035B-A0FA-4DE1-99EE-D7B06D1AE628}"/>
    <cellStyle name="เซลล์ที่มีการเชื่อมโยง 3 4 4 5" xfId="6037" xr:uid="{69BEFECF-2C52-4084-A346-46F3BEE97120}"/>
    <cellStyle name="เซลล์ที่มีการเชื่อมโยง 3 4 4 5 2" xfId="18299" xr:uid="{7B8F19E7-DCA3-445C-9DD3-16A7B50B4081}"/>
    <cellStyle name="เซลล์ที่มีการเชื่อมโยง 3 4 4 6" xfId="8704" xr:uid="{8989BC57-3B8F-4778-8FBC-2F30F7D78CB1}"/>
    <cellStyle name="เซลล์ที่มีการเชื่อมโยง 3 4 4 6 2" xfId="20749" xr:uid="{12BD40C1-F850-4394-A1A2-343697059BB0}"/>
    <cellStyle name="เซลล์ที่มีการเชื่อมโยง 3 4 4 7" xfId="8999" xr:uid="{45F3447E-C3E9-4416-BB24-B4FBD7D687B0}"/>
    <cellStyle name="เซลล์ที่มีการเชื่อมโยง 3 4 4 7 2" xfId="21018" xr:uid="{B11BB6F4-E6A7-4698-853F-71305062C22C}"/>
    <cellStyle name="เซลล์ที่มีการเชื่อมโยง 3 4 4 8" xfId="10548" xr:uid="{A6076797-2FD1-4EE6-9602-36A390EA7BA5}"/>
    <cellStyle name="เซลล์ที่มีการเชื่อมโยง 3 4 4 8 2" xfId="22483" xr:uid="{A5C3E91F-1F46-4E15-A94C-6E2F043265D1}"/>
    <cellStyle name="เซลล์ที่มีการเชื่อมโยง 3 4 4 9" xfId="12979" xr:uid="{776602DF-8AC5-4299-9CB9-1B8546361C30}"/>
    <cellStyle name="เซลล์ที่มีการเชื่อมโยง 3 4 5" xfId="542" xr:uid="{96C3AC40-375B-4DEB-949D-E4B1DCE95D2F}"/>
    <cellStyle name="เซลล์ที่มีการเชื่อมโยง 3 4 5 2" xfId="1378" xr:uid="{394AB69D-9B3F-4A75-9752-481AC7FE623A}"/>
    <cellStyle name="เซลล์ที่มีการเชื่อมโยง 3 4 5 2 2" xfId="3136" xr:uid="{A3E59D99-3A6A-427C-AE4A-9C6DB10CE93B}"/>
    <cellStyle name="เซลล์ที่มีการเชื่อมโยง 3 4 5 2 2 2" xfId="15429" xr:uid="{04CFBCCB-5A81-4BF7-A6AF-0AA22BB90C3C}"/>
    <cellStyle name="เซลล์ที่มีการเชื่อมโยง 3 4 5 2 3" xfId="4823" xr:uid="{BB50AB4D-0248-492C-A525-A145EDEE03E4}"/>
    <cellStyle name="เซลล์ที่มีการเชื่อมโยง 3 4 5 2 3 2" xfId="17101" xr:uid="{594C7576-66F2-4813-99DF-23041135602A}"/>
    <cellStyle name="เซลล์ที่มีการเชื่อมโยง 3 4 5 2 4" xfId="6656" xr:uid="{50786D70-5F50-46A5-B19A-798E066EB945}"/>
    <cellStyle name="เซลล์ที่มีการเชื่อมโยง 3 4 5 2 4 2" xfId="18894" xr:uid="{B87389A2-8F18-473F-A804-C1796C8C7C1F}"/>
    <cellStyle name="เซลล์ที่มีการเชื่อมโยง 3 4 5 2 5" xfId="7928" xr:uid="{5A77D9D6-A86C-4852-A469-93E03005BA32}"/>
    <cellStyle name="เซลล์ที่มีการเชื่อมโยง 3 4 5 2 5 2" xfId="20065" xr:uid="{70255729-5E9F-4A83-A694-B6E92D9A0C97}"/>
    <cellStyle name="เซลล์ที่มีการเชื่อมโยง 3 4 5 2 6" xfId="9643" xr:uid="{86F71126-8B19-4850-A23B-03EE5975D087}"/>
    <cellStyle name="เซลล์ที่มีการเชื่อมโยง 3 4 5 2 6 2" xfId="21622" xr:uid="{D048AEB4-7896-4FA3-9887-4C6D075114BA}"/>
    <cellStyle name="เซลล์ที่มีการเชื่อมโยง 3 4 5 2 7" xfId="11194" xr:uid="{80F5C01B-4693-47BB-8129-7DEEBD5B6587}"/>
    <cellStyle name="เซลล์ที่มีการเชื่อมโยง 3 4 5 2 7 2" xfId="23084" xr:uid="{5D1AA29F-C4E1-4F99-AD37-FFE1EEF90670}"/>
    <cellStyle name="เซลล์ที่มีการเชื่อมโยง 3 4 5 2 8" xfId="12393" xr:uid="{6A22E48C-0540-4884-91B7-D1664F41C450}"/>
    <cellStyle name="เซลล์ที่มีการเชื่อมโยง 3 4 5 3" xfId="3736" xr:uid="{433E9E4E-D343-499C-AB6D-1CE679B37311}"/>
    <cellStyle name="เซลล์ที่มีการเชื่อมโยง 3 4 5 3 2" xfId="16027" xr:uid="{88AA1BC5-105D-45F4-B6D2-C28B3BD6D4A8}"/>
    <cellStyle name="เซลล์ที่มีการเชื่อมโยง 3 4 5 4" xfId="4365" xr:uid="{15ED6354-CF96-47E7-95F5-5C4AC3E9AB24}"/>
    <cellStyle name="เซลล์ที่มีการเชื่อมโยง 3 4 5 4 2" xfId="16648" xr:uid="{67E1296A-CF09-49B8-976C-E45298159449}"/>
    <cellStyle name="เซลล์ที่มีการเชื่อมโยง 3 4 5 5" xfId="6041" xr:uid="{FA9983F4-6DD7-4993-85CA-DDB6543951CC}"/>
    <cellStyle name="เซลล์ที่มีการเชื่อมโยง 3 4 5 5 2" xfId="18302" xr:uid="{F7ADB8E1-C579-4CCA-B5AB-D3B2FAAB9117}"/>
    <cellStyle name="เซลล์ที่มีการเชื่อมโยง 3 4 5 6" xfId="7486" xr:uid="{1F23CC96-79F0-431A-A505-4E9FA02023B0}"/>
    <cellStyle name="เซลล์ที่มีการเชื่อมโยง 3 4 5 6 2" xfId="19669" xr:uid="{C7897F99-A0B1-4A80-8757-55B1472307A3}"/>
    <cellStyle name="เซลล์ที่มีการเชื่อมโยง 3 4 5 7" xfId="8816" xr:uid="{D392DCB7-4AA0-489C-A3AD-CBFDDAA617D8}"/>
    <cellStyle name="เซลล์ที่มีการเชื่อมโยง 3 4 5 7 2" xfId="20835" xr:uid="{6EA4308F-6B85-479C-A67A-19BD222EC03A}"/>
    <cellStyle name="เซลล์ที่มีการเชื่อมโยง 3 4 5 8" xfId="10365" xr:uid="{965569E6-89F9-4C5F-B931-4D9B85D530D0}"/>
    <cellStyle name="เซลล์ที่มีการเชื่อมโยง 3 4 5 8 2" xfId="22300" xr:uid="{58E89535-CA1B-4ECA-A82A-81289F4DD52E}"/>
    <cellStyle name="เซลล์ที่มีการเชื่อมโยง 3 4 5 9" xfId="11882" xr:uid="{288FF3E4-7341-414E-AB52-E6187FECA4B8}"/>
    <cellStyle name="เซลล์ที่มีการเชื่อมโยง 3 4 6" xfId="1153" xr:uid="{900F45F5-B0A4-4799-89B0-27AB6D92B5F2}"/>
    <cellStyle name="เซลล์ที่มีการเชื่อมโยง 3 4 6 2" xfId="1923" xr:uid="{C0EFE3BE-B406-403B-AB0C-0827DD3F2D6C}"/>
    <cellStyle name="เซลล์ที่มีการเชื่อมโยง 3 4 6 2 2" xfId="2156" xr:uid="{EE36855A-B012-44C7-B063-0885B5F3B85C}"/>
    <cellStyle name="เซลล์ที่มีการเชื่อมโยง 3 4 6 2 2 2" xfId="14452" xr:uid="{E4A3C9F9-A8F3-428C-960A-25E742EAFBA4}"/>
    <cellStyle name="เซลล์ที่มีการเชื่อมโยง 3 4 6 2 3" xfId="4465" xr:uid="{0C2A1109-E241-448E-B739-E2135B3D3DC6}"/>
    <cellStyle name="เซลล์ที่มีการเชื่อมโยง 3 4 6 2 3 2" xfId="16746" xr:uid="{91E8E1C7-770D-4D6B-AA42-74C609A4BED3}"/>
    <cellStyle name="เซลล์ที่มีการเชื่อมโยง 3 4 6 2 4" xfId="5151" xr:uid="{F55994F5-6A06-4BEB-94CC-6F862A48509F}"/>
    <cellStyle name="เซลล์ที่มีการเชื่อมโยง 3 4 6 2 4 2" xfId="17425" xr:uid="{81AE957C-F86A-4B3B-B7E7-1060AE49A289}"/>
    <cellStyle name="เซลล์ที่มีการเชื่อมโยง 3 4 6 2 5" xfId="7582" xr:uid="{5EB0E880-C989-471A-A1A6-432252571C59}"/>
    <cellStyle name="เซลล์ที่มีการเชื่อมโยง 3 4 6 2 5 2" xfId="19755" xr:uid="{2950A211-5089-4A6A-9866-D2A276B709C3}"/>
    <cellStyle name="เซลล์ที่มีการเชื่อมโยง 3 4 6 2 6" xfId="10188" xr:uid="{B2FD3A46-9636-4507-999F-3F1491565ABF}"/>
    <cellStyle name="เซลล์ที่มีการเชื่อมโยง 3 4 6 2 6 2" xfId="22167" xr:uid="{74EC8C83-1539-4BBE-AEE1-32E961FB4E94}"/>
    <cellStyle name="เซลล์ที่มีการเชื่อมโยง 3 4 6 2 7" xfId="11739" xr:uid="{84038277-F6DC-49AF-BFA8-D5CD948E6D32}"/>
    <cellStyle name="เซลล์ที่มีการเชื่อมโยง 3 4 6 2 7 2" xfId="23629" xr:uid="{7B33720A-56D8-4716-BE13-BEB72F35BE6F}"/>
    <cellStyle name="เซลล์ที่มีการเชื่อมโยง 3 4 6 2 8" xfId="10338" xr:uid="{55B14CA3-FAD6-49E0-8006-B878EA655CC1}"/>
    <cellStyle name="เซลล์ที่มีการเชื่อมโยง 3 4 6 3" xfId="3133" xr:uid="{157E3185-9A33-4505-875B-F7024C799484}"/>
    <cellStyle name="เซลล์ที่มีการเชื่อมโยง 3 4 6 3 2" xfId="15426" xr:uid="{6E199CB6-2E4F-4FB6-9D98-9ED9D6C162C9}"/>
    <cellStyle name="เซลล์ที่มีการเชื่อมโยง 3 4 6 4" xfId="5507" xr:uid="{DC22B33D-05EF-4E8D-B43B-8D24F5951B15}"/>
    <cellStyle name="เซลล์ที่มีการเชื่อมโยง 3 4 6 4 2" xfId="17779" xr:uid="{AA166CC7-84B8-43E6-8C65-71FFEC367772}"/>
    <cellStyle name="เซลล์ที่มีการเชื่อมโยง 3 4 6 5" xfId="6659" xr:uid="{0A89FC9D-C8E1-443D-8920-DCE814ECA185}"/>
    <cellStyle name="เซลล์ที่มีการเชื่อมโยง 3 4 6 5 2" xfId="18897" xr:uid="{6725ADA5-3450-433A-9492-4B8FC3BD1ACD}"/>
    <cellStyle name="เซลล์ที่มีการเชื่อมโยง 3 4 6 6" xfId="8599" xr:uid="{196F3E64-943C-4121-84D2-148CC695A81A}"/>
    <cellStyle name="เซลล์ที่มีการเชื่อมโยง 3 4 6 6 2" xfId="20649" xr:uid="{943F8B4A-4945-4735-A83B-2512EF506B0F}"/>
    <cellStyle name="เซลล์ที่มีการเชื่อมโยง 3 4 6 7" xfId="9424" xr:uid="{B543AAE9-CF2C-4C80-BFDA-D3E2F0B04F05}"/>
    <cellStyle name="เซลล์ที่มีการเชื่อมโยง 3 4 6 7 2" xfId="21429" xr:uid="{74AE88DD-8F8A-449B-8BD3-25555D8380C6}"/>
    <cellStyle name="เซลล์ที่มีการเชื่อมโยง 3 4 6 8" xfId="10975" xr:uid="{60206304-065F-4A21-8538-D0010C2C9A66}"/>
    <cellStyle name="เซลล์ที่มีการเชื่อมโยง 3 4 6 8 2" xfId="22894" xr:uid="{9523B460-D648-4196-9758-BB30F848BE66}"/>
    <cellStyle name="เซลล์ที่มีการเชื่อมโยง 3 4 6 9" xfId="12691" xr:uid="{AB17B3F1-D61A-448E-9FEA-2E2BBAF8A148}"/>
    <cellStyle name="เซลล์ที่มีการเชื่อมโยง 3 4 7" xfId="1184" xr:uid="{353F3EF5-59FD-4A01-B6CB-0B92A1FEB523}"/>
    <cellStyle name="เซลล์ที่มีการเชื่อมโยง 3 4 7 2" xfId="1947" xr:uid="{59414012-E752-4CBE-AFE2-1E835D214A79}"/>
    <cellStyle name="เซลล์ที่มีการเชื่อมโยง 3 4 7 2 2" xfId="2071" xr:uid="{4C3058F0-E1A8-4929-B090-92B29B746421}"/>
    <cellStyle name="เซลล์ที่มีการเชื่อมโยง 3 4 7 2 2 2" xfId="14367" xr:uid="{AF8F3327-1CA6-471E-87B4-AC8DE82D5C5A}"/>
    <cellStyle name="เซลล์ที่มีการเชื่อมโยง 3 4 7 2 3" xfId="4121" xr:uid="{CC9B6E53-6A82-4595-B61A-9B04783D1BEE}"/>
    <cellStyle name="เซลล์ที่มีการเชื่อมโยง 3 4 7 2 3 2" xfId="16408" xr:uid="{FD6C9D4E-3BE9-49A1-B58F-61E053705E43}"/>
    <cellStyle name="เซลล์ที่มีการเชื่อมโยง 3 4 7 2 4" xfId="5512" xr:uid="{738354CE-6CD3-4733-A3E7-DE82C4239D3E}"/>
    <cellStyle name="เซลล์ที่มีการเชื่อมโยง 3 4 7 2 4 2" xfId="17784" xr:uid="{72D5BDB8-82C4-45FF-8453-91215EBECE6E}"/>
    <cellStyle name="เซลล์ที่มีการเชื่อมโยง 3 4 7 2 5" xfId="7251" xr:uid="{91734686-01D5-4C1E-ADDE-A67FC10B9FF7}"/>
    <cellStyle name="เซลล์ที่มีการเชื่อมโยง 3 4 7 2 5 2" xfId="19467" xr:uid="{7D6A853B-81B2-4785-87C6-C7E5F9CE9AE5}"/>
    <cellStyle name="เซลล์ที่มีการเชื่อมโยง 3 4 7 2 6" xfId="10212" xr:uid="{63F52D23-6058-4015-8A2F-CFFE740CC2F3}"/>
    <cellStyle name="เซลล์ที่มีการเชื่อมโยง 3 4 7 2 6 2" xfId="22191" xr:uid="{BA5717CF-3AC1-4E92-A24B-66CD31FA8D2F}"/>
    <cellStyle name="เซลล์ที่มีการเชื่อมโยง 3 4 7 2 7" xfId="11763" xr:uid="{A094AEF0-0943-4E10-A1B0-B15BC91AB2A7}"/>
    <cellStyle name="เซลล์ที่มีการเชื่อมโยง 3 4 7 2 7 2" xfId="23653" xr:uid="{DA613C56-AB48-43EC-BFAA-DE4980B963E0}"/>
    <cellStyle name="เซลล์ที่มีการเชื่อมโยง 3 4 7 2 8" xfId="12942" xr:uid="{5772214F-A5EA-4FCB-9483-2A918F09D7F0}"/>
    <cellStyle name="เซลล์ที่มีการเชื่อมโยง 3 4 7 3" xfId="3761" xr:uid="{DB604074-5AA2-43BB-8944-95A2ECB0C13B}"/>
    <cellStyle name="เซลล์ที่มีการเชื่อมโยง 3 4 7 3 2" xfId="16052" xr:uid="{9F9CC998-1799-4676-B8A0-0FBC17549331}"/>
    <cellStyle name="เซลล์ที่มีการเชื่อมโยง 3 4 7 4" xfId="4565" xr:uid="{A7448404-D911-4398-A63B-F6F6298785D0}"/>
    <cellStyle name="เซลล์ที่มีการเชื่อมโยง 3 4 7 4 2" xfId="16846" xr:uid="{6C9B6B27-93F5-4E57-A933-8B6B539F9D44}"/>
    <cellStyle name="เซลล์ที่มีการเชื่อมโยง 3 4 7 5" xfId="6066" xr:uid="{2D6BFEFB-56CF-4F8A-99FA-74D3B2E19C7C}"/>
    <cellStyle name="เซลล์ที่มีการเชื่อมโยง 3 4 7 5 2" xfId="18326" xr:uid="{95694AAE-077B-4F92-BC13-46232118277E}"/>
    <cellStyle name="เซลล์ที่มีการเชื่อมโยง 3 4 7 6" xfId="7680" xr:uid="{23029F46-16F9-4DBF-BD86-1CC0F4208A18}"/>
    <cellStyle name="เซลล์ที่มีการเชื่อมโยง 3 4 7 6 2" xfId="19840" xr:uid="{23F874D4-ED87-47E6-8057-408D1331A9BB}"/>
    <cellStyle name="เซลล์ที่มีการเชื่อมโยง 3 4 7 7" xfId="9455" xr:uid="{3FC11C8D-CB60-4852-9541-F4F2378E6725}"/>
    <cellStyle name="เซลล์ที่มีการเชื่อมโยง 3 4 7 7 2" xfId="21460" xr:uid="{6BB44759-8F07-490C-B7DC-943A0279AB34}"/>
    <cellStyle name="เซลล์ที่มีการเชื่อมโยง 3 4 7 8" xfId="11006" xr:uid="{EB344429-70A5-4D5D-BB4B-3BF00BC1AFCB}"/>
    <cellStyle name="เซลล์ที่มีการเชื่อมโยง 3 4 7 8 2" xfId="22925" xr:uid="{99348432-D8FA-441D-B907-CF6ED5F2198B}"/>
    <cellStyle name="เซลล์ที่มีการเชื่อมโยง 3 4 7 9" xfId="12756" xr:uid="{D9D16D52-76E5-45ED-9E29-176ACE6E5AD7}"/>
    <cellStyle name="เซลล์ที่มีการเชื่อมโยง 3 4 8" xfId="1237" xr:uid="{3C1C7860-900B-4FC7-B475-F4BB3398DDEC}"/>
    <cellStyle name="เซลล์ที่มีการเชื่อมโยง 3 4 8 2" xfId="3290" xr:uid="{A01272ED-18C1-4DEB-BABC-67AA6CB3F9F1}"/>
    <cellStyle name="เซลล์ที่มีการเชื่อมโยง 3 4 8 2 2" xfId="15582" xr:uid="{5037DACB-15BB-47F9-86EA-A65374CE5B46}"/>
    <cellStyle name="เซลล์ที่มีการเชื่อมโยง 3 4 8 3" xfId="5360" xr:uid="{0E27FD3F-56CF-4597-A174-0243FC2ABE86}"/>
    <cellStyle name="เซลล์ที่มีการเชื่อมโยง 3 4 8 3 2" xfId="17633" xr:uid="{51EAA4EC-A88C-4D5D-83BB-8476432FB8B3}"/>
    <cellStyle name="เซลล์ที่มีการเชื่อมโยง 3 4 8 4" xfId="6574" xr:uid="{FEBF64C2-4C2A-40B6-AD94-94D817FBFB5A}"/>
    <cellStyle name="เซลล์ที่มีการเชื่อมโยง 3 4 8 4 2" xfId="18816" xr:uid="{C620E1EC-ADEC-4610-AB09-526CABCDC539}"/>
    <cellStyle name="เซลล์ที่มีการเชื่อมโยง 3 4 8 5" xfId="8455" xr:uid="{D68FF4FA-EF02-47BA-B7C0-9B43D68AFFB5}"/>
    <cellStyle name="เซลล์ที่มีการเชื่อมโยง 3 4 8 5 2" xfId="20521" xr:uid="{E603F23D-ADF6-44BD-AC4D-E164E032D51B}"/>
    <cellStyle name="เซลล์ที่มีการเชื่อมโยง 3 4 8 6" xfId="9508" xr:uid="{D983C8D3-B480-4313-8218-EA2BF8A56C04}"/>
    <cellStyle name="เซลล์ที่มีการเชื่อมโยง 3 4 8 6 2" xfId="21513" xr:uid="{148A759D-AE9D-47B2-8C52-3DE7D93E6D77}"/>
    <cellStyle name="เซลล์ที่มีการเชื่อมโยง 3 4 8 7" xfId="11059" xr:uid="{75797E3F-FAD8-49C5-9A49-B24542F39449}"/>
    <cellStyle name="เซลล์ที่มีการเชื่อมโยง 3 4 8 7 2" xfId="22978" xr:uid="{8EDCBF43-72D9-4D5B-999B-FE89DB5233D3}"/>
    <cellStyle name="เซลล์ที่มีการเชื่อมโยง 3 4 8 8" xfId="12609" xr:uid="{7F0C59C4-2BD3-43A6-B336-2B50D42FA7CC}"/>
    <cellStyle name="เซลล์ที่มีการเชื่อมโยง 3 4 9" xfId="3640" xr:uid="{B01BF3D6-21FB-4CB7-96F8-51EED94D2F76}"/>
    <cellStyle name="เซลล์ที่มีการเชื่อมโยง 3 4 9 2" xfId="15931" xr:uid="{6F70518D-1415-45C8-8339-54B61F50CBBD}"/>
    <cellStyle name="เซลล์ที่มีการเชื่อมโยง 3 5" xfId="454" xr:uid="{AF61CC94-5886-4F91-A09E-BF14A03686E1}"/>
    <cellStyle name="เซลล์ที่มีการเชื่อมโยง 3 5 10" xfId="4284" xr:uid="{5908A34E-FD8B-4CB3-992C-1F4B776021ED}"/>
    <cellStyle name="เซลล์ที่มีการเชื่อมโยง 3 5 10 2" xfId="16568" xr:uid="{E794B527-A36B-409C-A7FF-0871077443DA}"/>
    <cellStyle name="เซลล์ที่มีการเชื่อมโยง 3 5 11" xfId="5858" xr:uid="{89F38F7C-F2D0-4F43-8801-36ECD18996EB}"/>
    <cellStyle name="เซลล์ที่มีการเชื่อมโยง 3 5 11 2" xfId="18125" xr:uid="{F9B31140-49AD-4516-93B5-AD3520F2F2A0}"/>
    <cellStyle name="เซลล์ที่มีการเชื่อมโยง 3 5 12" xfId="7408" xr:uid="{6DC8EBA8-E39F-4795-B3D5-146A15EC5411}"/>
    <cellStyle name="เซลล์ที่มีการเชื่อมโยง 3 5 12 2" xfId="19603" xr:uid="{08307A33-67E7-4470-9BC5-E72144B3411A}"/>
    <cellStyle name="เซลล์ที่มีการเชื่อมโยง 3 5 13" xfId="7863" xr:uid="{BAE866DC-FA6F-41F5-ADEA-9A688C4D7066}"/>
    <cellStyle name="เซลล์ที่มีการเชื่อมโยง 3 5 13 2" xfId="20004" xr:uid="{455F0206-BE08-485D-AC9F-B5C73793B390}"/>
    <cellStyle name="เซลล์ที่มีการเชื่อมโยง 3 5 14" xfId="6123" xr:uid="{A093C9FB-1709-4BBE-8A75-0AD8BBC6A6E4}"/>
    <cellStyle name="เซลล์ที่มีการเชื่อมโยง 3 5 14 2" xfId="18382" xr:uid="{C6C6CFD9-3591-40A1-B803-CC15B8CFC33B}"/>
    <cellStyle name="เซลล์ที่มีการเชื่อมโยง 3 5 15" xfId="7887" xr:uid="{1B06F706-5CE2-42ED-9C37-4914DE7737C5}"/>
    <cellStyle name="เซลล์ที่มีการเชื่อมโยง 3 5 2" xfId="849" xr:uid="{192C13F1-91C8-4ED1-A831-4865E90D9529}"/>
    <cellStyle name="เซลล์ที่มีการเชื่อมโยง 3 5 2 2" xfId="1685" xr:uid="{62C51EC3-F6B8-458E-9F72-6A39A3E2E164}"/>
    <cellStyle name="เซลล์ที่มีการเชื่อมโยง 3 5 2 2 2" xfId="2144" xr:uid="{547E561E-EFBD-4277-A867-4B51039CC7B6}"/>
    <cellStyle name="เซลล์ที่มีการเชื่อมโยง 3 5 2 2 2 2" xfId="14440" xr:uid="{395399DC-4E8A-4A91-AD2A-D7ED403F3E4D}"/>
    <cellStyle name="เซลล์ที่มีการเชื่อมโยง 3 5 2 2 3" xfId="5344" xr:uid="{EE48A0AA-7B76-4A45-AD49-958EA3A04B6F}"/>
    <cellStyle name="เซลล์ที่มีการเชื่อมโยง 3 5 2 2 3 2" xfId="17617" xr:uid="{1CD0D619-1F6C-45CF-918B-8B8123545407}"/>
    <cellStyle name="เซลล์ที่มีการเชื่อมโยง 3 5 2 2 4" xfId="5292" xr:uid="{59A5D942-24FE-4F42-BA45-F628840FB191}"/>
    <cellStyle name="เซลล์ที่มีการเชื่อมโยง 3 5 2 2 4 2" xfId="17566" xr:uid="{1AC38321-2F78-4C94-A11B-5F639EFF55F4}"/>
    <cellStyle name="เซลล์ที่มีการเชื่อมโยง 3 5 2 2 5" xfId="8439" xr:uid="{B239274D-B3FF-4C95-A307-3551226F62A4}"/>
    <cellStyle name="เซลล์ที่มีการเชื่อมโยง 3 5 2 2 5 2" xfId="20507" xr:uid="{31559C19-E53A-4BBB-A9E8-A88BBF8AC5E1}"/>
    <cellStyle name="เซลล์ที่มีการเชื่อมโยง 3 5 2 2 6" xfId="9950" xr:uid="{179F6F07-1FD3-4D05-AC9A-9A9B7CFBF179}"/>
    <cellStyle name="เซลล์ที่มีการเชื่อมโยง 3 5 2 2 6 2" xfId="21929" xr:uid="{02B1ADA9-6A78-4E94-A3C4-6F30DE8D02B1}"/>
    <cellStyle name="เซลล์ที่มีการเชื่อมโยง 3 5 2 2 7" xfId="11501" xr:uid="{0F746245-A53F-431C-8338-831CDFCD9AF3}"/>
    <cellStyle name="เซลล์ที่มีการเชื่อมโยง 3 5 2 2 7 2" xfId="23391" xr:uid="{A369A5F6-1432-42A6-9FD3-BD3CABDF09E9}"/>
    <cellStyle name="เซลล์ที่มีการเชื่อมโยง 3 5 2 2 8" xfId="12870" xr:uid="{B2470392-2E5D-40A5-82D7-1BC58EEFA36B}"/>
    <cellStyle name="เซลล์ที่มีการเชื่อมโยง 3 5 2 3" xfId="2798" xr:uid="{24BBBB1E-2B39-4B32-B45C-9FFD5DEE341B}"/>
    <cellStyle name="เซลล์ที่มีการเชื่อมโยง 3 5 2 3 2" xfId="15091" xr:uid="{68C2D435-4EBF-44E1-BF16-FB5B8EF0F6D1}"/>
    <cellStyle name="เซลล์ที่มีการเชื่อมโยง 3 5 2 4" xfId="4487" xr:uid="{3A933C78-F04B-4B85-919A-39B58D32D8F3}"/>
    <cellStyle name="เซลล์ที่มีการเชื่อมโยง 3 5 2 4 2" xfId="16768" xr:uid="{1BC6A691-900B-4DAD-99F3-536386AC0BA3}"/>
    <cellStyle name="เซลล์ที่มีการเชื่อมโยง 3 5 2 5" xfId="6909" xr:uid="{442AEBB2-E220-4EE8-B6FC-AC23084BEF4D}"/>
    <cellStyle name="เซลล์ที่มีการเชื่อมโยง 3 5 2 5 2" xfId="19144" xr:uid="{8BB085AC-4D5A-4F52-964C-B0EF189CE1E0}"/>
    <cellStyle name="เซลล์ที่มีการเชื่อมโยง 3 5 2 6" xfId="7604" xr:uid="{8EBA1CD6-C70F-4BD2-AEB6-055A4CFE92A1}"/>
    <cellStyle name="เซลล์ที่มีการเชื่อมโยง 3 5 2 6 2" xfId="19775" xr:uid="{9DE9C59B-7AB9-4AEB-908F-7EA8A04359A6}"/>
    <cellStyle name="เซลล์ที่มีการเชื่อมโยง 3 5 2 7" xfId="9123" xr:uid="{407B09E6-D4A6-454E-996F-D6FEDCC8421D}"/>
    <cellStyle name="เซลล์ที่มีการเชื่อมโยง 3 5 2 7 2" xfId="21142" xr:uid="{CA8EE79C-C3BE-41EA-A12F-F393C0D2E558}"/>
    <cellStyle name="เซลล์ที่มีการเชื่อมโยง 3 5 2 8" xfId="10672" xr:uid="{41F67129-1FE6-495B-98F0-4F20C337850A}"/>
    <cellStyle name="เซลล์ที่มีการเชื่อมโยง 3 5 2 8 2" xfId="22607" xr:uid="{6864540A-3760-48BE-8B96-F1DC35F5DA57}"/>
    <cellStyle name="เซลล์ที่มีการเชื่อมโยง 3 5 2 9" xfId="8041" xr:uid="{AAB59D8B-B06F-435E-9733-5C3F09C0AEC7}"/>
    <cellStyle name="เซลล์ที่มีการเชื่อมโยง 3 5 3" xfId="934" xr:uid="{B1927BEB-D71B-489B-A8A6-6EE26BD61266}"/>
    <cellStyle name="เซลล์ที่มีการเชื่อมโยง 3 5 3 2" xfId="1770" xr:uid="{DD5F838E-37DC-4259-BC52-F8396CA54675}"/>
    <cellStyle name="เซลล์ที่มีการเชื่อมโยง 3 5 3 2 2" xfId="2373" xr:uid="{F4BC65BB-DAFA-4A77-AD33-5AE3F7CEE117}"/>
    <cellStyle name="เซลล์ที่มีการเชื่อมโยง 3 5 3 2 2 2" xfId="14667" xr:uid="{BC999444-0CC7-4F3F-8EB9-3ED19D511CE7}"/>
    <cellStyle name="เซลล์ที่มีการเชื่อมโยง 3 5 3 2 3" xfId="3670" xr:uid="{AA03A59A-2025-48FD-8148-B19932481CA0}"/>
    <cellStyle name="เซลล์ที่มีการเชื่อมโยง 3 5 3 2 3 2" xfId="15961" xr:uid="{5A249E89-6F9A-47E3-B9D5-5FCE0F8E34DA}"/>
    <cellStyle name="เซลล์ที่มีการเชื่อมโยง 3 5 3 2 4" xfId="4871" xr:uid="{B0015DDB-08C2-45D3-AE02-96C4D8788602}"/>
    <cellStyle name="เซลล์ที่มีการเชื่อมโยง 3 5 3 2 4 2" xfId="17149" xr:uid="{08063B02-0CDE-45E2-B218-FD82FC7B7EFC}"/>
    <cellStyle name="เซลล์ที่มีการเชื่อมโยง 3 5 3 2 5" xfId="5975" xr:uid="{F4025545-E4DD-45C0-BFFE-B55A5B5002FE}"/>
    <cellStyle name="เซลล์ที่มีการเชื่อมโยง 3 5 3 2 5 2" xfId="18239" xr:uid="{2A59AC34-DFCB-484F-B77E-0163C88B63C6}"/>
    <cellStyle name="เซลล์ที่มีการเชื่อมโยง 3 5 3 2 6" xfId="10035" xr:uid="{4F664E07-27E2-4C8F-92D7-646C39BD4367}"/>
    <cellStyle name="เซลล์ที่มีการเชื่อมโยง 3 5 3 2 6 2" xfId="22014" xr:uid="{9A2CA550-A7F1-4837-B85E-1AA933DA3A3C}"/>
    <cellStyle name="เซลล์ที่มีการเชื่อมโยง 3 5 3 2 7" xfId="11586" xr:uid="{E3315F7C-557A-4B18-B39A-680BE1039216}"/>
    <cellStyle name="เซลล์ที่มีการเชื่อมโยง 3 5 3 2 7 2" xfId="23476" xr:uid="{6A42BAC2-E15C-4FBD-9D65-4BBA1E693AC4}"/>
    <cellStyle name="เซลล์ที่มีการเชื่อมโยง 3 5 3 2 8" xfId="12169" xr:uid="{8A76DFD2-1BA9-4B8B-B973-D8F571772B30}"/>
    <cellStyle name="เซลล์ที่มีการเชื่อมโยง 3 5 3 3" xfId="3600" xr:uid="{C8B959E3-9BC5-483E-9A82-5D6DEA2D3DCD}"/>
    <cellStyle name="เซลล์ที่มีการเชื่อมโยง 3 5 3 3 2" xfId="15891" xr:uid="{9D6A5F28-7877-4DA2-832A-13A2B9702936}"/>
    <cellStyle name="เซลล์ที่มีการเชื่อมโยง 3 5 3 4" xfId="2331" xr:uid="{52C7E6A1-D1C2-45F0-960E-7B013D81E5CA}"/>
    <cellStyle name="เซลล์ที่มีการเชื่อมโยง 3 5 3 4 2" xfId="14627" xr:uid="{7E6765AE-268B-4D55-A7DB-D1175FD07E0C}"/>
    <cellStyle name="เซลล์ที่มีการเชื่อมโยง 3 5 3 5" xfId="5905" xr:uid="{E295BEF6-FDAB-4F68-B5EC-267BF8D064D8}"/>
    <cellStyle name="เซลล์ที่มีการเชื่อมโยง 3 5 3 5 2" xfId="18171" xr:uid="{9259B973-4A34-48E5-9174-9AD2BD37D77A}"/>
    <cellStyle name="เซลล์ที่มีการเชื่อมโยง 3 5 3 6" xfId="3141" xr:uid="{419E0B60-E5DB-4B2F-BC91-8EF71640C3C6}"/>
    <cellStyle name="เซลล์ที่มีการเชื่อมโยง 3 5 3 6 2" xfId="15434" xr:uid="{4120AA71-0C2D-4506-9E25-BA9382020B4E}"/>
    <cellStyle name="เซลล์ที่มีการเชื่อมโยง 3 5 3 7" xfId="9208" xr:uid="{26A1EC21-0A60-4902-8ED2-0B6D9C5F7857}"/>
    <cellStyle name="เซลล์ที่มีการเชื่อมโยง 3 5 3 7 2" xfId="21227" xr:uid="{C9B784CA-37BD-4EA1-B2AF-9E37B847D539}"/>
    <cellStyle name="เซลล์ที่มีการเชื่อมโยง 3 5 3 8" xfId="10757" xr:uid="{43ACF522-BA2F-4D73-91C5-C99C3B63002F}"/>
    <cellStyle name="เซลล์ที่มีการเชื่อมโยง 3 5 3 8 2" xfId="22692" xr:uid="{2B9BC665-C498-4B5E-9BDC-077F4AE4C18D}"/>
    <cellStyle name="เซลล์ที่มีการเชื่อมโยง 3 5 3 9" xfId="12630" xr:uid="{390C609C-0614-484A-94DE-6285557069D5}"/>
    <cellStyle name="เซลล์ที่มีการเชื่อมโยง 3 5 4" xfId="652" xr:uid="{589943A8-85E3-400A-8738-81F33956C840}"/>
    <cellStyle name="เซลล์ที่มีการเชื่อมโยง 3 5 4 2" xfId="1488" xr:uid="{E245E7CB-9133-49D2-9CF5-3D17D6F2CBB1}"/>
    <cellStyle name="เซลล์ที่มีการเชื่อมโยง 3 5 4 2 2" xfId="3977" xr:uid="{6B58C2F1-A2D5-4EAD-931A-146BCBB64E70}"/>
    <cellStyle name="เซลล์ที่มีการเชื่อมโยง 3 5 4 2 2 2" xfId="16268" xr:uid="{2ED0801B-A7B4-46E2-95B0-5C8244BB7645}"/>
    <cellStyle name="เซลล์ที่มีการเชื่อมโยง 3 5 4 2 3" xfId="4133" xr:uid="{34E349B3-57BA-4AF0-B435-C5F945BCBCCE}"/>
    <cellStyle name="เซลล์ที่มีการเชื่อมโยง 3 5 4 2 3 2" xfId="16420" xr:uid="{F65E1C57-5922-4777-8AF9-A0F604FE0C86}"/>
    <cellStyle name="เซลล์ที่มีการเชื่อมโยง 3 5 4 2 4" xfId="6350" xr:uid="{A18EA0E1-C493-4E3F-823F-8C2E417B0267}"/>
    <cellStyle name="เซลล์ที่มีการเชื่อมโยง 3 5 4 2 4 2" xfId="18604" xr:uid="{8211D6FD-7995-4095-9FEB-A660F9739CDE}"/>
    <cellStyle name="เซลล์ที่มีการเชื่อมโยง 3 5 4 2 5" xfId="7263" xr:uid="{03BC7B65-DD77-41F6-950A-67DF6D0AB835}"/>
    <cellStyle name="เซลล์ที่มีการเชื่อมโยง 3 5 4 2 5 2" xfId="19477" xr:uid="{615B57A1-CC8F-4B21-8CEE-666F3098F7C1}"/>
    <cellStyle name="เซลล์ที่มีการเชื่อมโยง 3 5 4 2 6" xfId="9753" xr:uid="{73CB435D-20F6-40E7-A5C4-C94738E357B8}"/>
    <cellStyle name="เซลล์ที่มีการเชื่อมโยง 3 5 4 2 6 2" xfId="21732" xr:uid="{403F31CA-3B4E-4546-814D-7E37DCAE61A2}"/>
    <cellStyle name="เซลล์ที่มีการเชื่อมโยง 3 5 4 2 7" xfId="11304" xr:uid="{CE279F67-C444-48C4-8F13-826B7B26CBA1}"/>
    <cellStyle name="เซลล์ที่มีการเชื่อมโยง 3 5 4 2 7 2" xfId="23194" xr:uid="{54F5A4BE-FC8D-4B92-81EE-36794744DB80}"/>
    <cellStyle name="เซลล์ที่มีการเชื่อมโยง 3 5 4 2 8" xfId="12470" xr:uid="{832B5978-486A-4553-964F-499130B654E9}"/>
    <cellStyle name="เซลล์ที่มีการเชื่อมโยง 3 5 4 3" xfId="3564" xr:uid="{26F0BC4B-1708-42DF-A42A-114D02339E5E}"/>
    <cellStyle name="เซลล์ที่มีการเชื่อมโยง 3 5 4 3 2" xfId="15855" xr:uid="{28D0ABB9-BE26-4E0C-B4BF-C0B1A3ED5A0C}"/>
    <cellStyle name="เซลล์ที่มีการเชื่อมโยง 3 5 4 4" xfId="5015" xr:uid="{5BEAE8F8-D184-460F-A557-BF97299FB52F}"/>
    <cellStyle name="เซลล์ที่มีการเชื่อมโยง 3 5 4 4 2" xfId="17290" xr:uid="{3DA46731-6E8F-4123-A7BD-FEFCE67C8D35}"/>
    <cellStyle name="เซลล์ที่มีการเชื่อมโยง 3 5 4 5" xfId="5869" xr:uid="{EF72F7A9-34FC-4E36-A6F4-B1189241B795}"/>
    <cellStyle name="เซลล์ที่มีการเชื่อมโยง 3 5 4 5 2" xfId="18136" xr:uid="{78C3DA53-918F-40A8-B869-42A36A9B5A21}"/>
    <cellStyle name="เซลล์ที่มีการเชื่อมโยง 3 5 4 6" xfId="8114" xr:uid="{106BA004-0D14-4923-BA5B-BEA98D35F1FD}"/>
    <cellStyle name="เซลล์ที่มีการเชื่อมโยง 3 5 4 6 2" xfId="20222" xr:uid="{951422A1-0191-4D9F-A008-00CCC63BDF3A}"/>
    <cellStyle name="เซลล์ที่มีการเชื่อมโยง 3 5 4 7" xfId="8926" xr:uid="{C2E8790C-37A1-4A4F-8689-C04F39FBE621}"/>
    <cellStyle name="เซลล์ที่มีการเชื่อมโยง 3 5 4 7 2" xfId="20945" xr:uid="{4274A582-92E2-4F87-991E-2A2410DF66C1}"/>
    <cellStyle name="เซลล์ที่มีการเชื่อมโยง 3 5 4 8" xfId="10475" xr:uid="{C286E222-1CC1-4FAD-BE76-7F2CC4509AAC}"/>
    <cellStyle name="เซลล์ที่มีการเชื่อมโยง 3 5 4 8 2" xfId="22410" xr:uid="{E073131B-4969-4AD8-9A5B-374C72433F22}"/>
    <cellStyle name="เซลล์ที่มีการเชื่อมโยง 3 5 4 9" xfId="12764" xr:uid="{2E0B5EED-FF6A-43DB-82A8-7A88C40DC993}"/>
    <cellStyle name="เซลล์ที่มีการเชื่อมโยง 3 5 5" xfId="624" xr:uid="{4E50FF11-D842-4982-B5E3-7B4682BC1912}"/>
    <cellStyle name="เซลล์ที่มีการเชื่อมโยง 3 5 5 2" xfId="1460" xr:uid="{EBC95A38-ADC9-468B-B698-C832D960212B}"/>
    <cellStyle name="เซลล์ที่มีการเชื่อมโยง 3 5 5 2 2" xfId="3985" xr:uid="{4D6B3F6A-A2E4-4306-8DFE-93F41D62E3D5}"/>
    <cellStyle name="เซลล์ที่มีการเชื่อมโยง 3 5 5 2 2 2" xfId="16276" xr:uid="{87DA59CE-9A22-4930-AD1D-B7A6E611EC15}"/>
    <cellStyle name="เซลล์ที่มีการเชื่อมโยง 3 5 5 2 3" xfId="2314" xr:uid="{58A5C571-314F-4B71-9D20-AF9C78C5AE2F}"/>
    <cellStyle name="เซลล์ที่มีการเชื่อมโยง 3 5 5 2 3 2" xfId="14610" xr:uid="{45B82A72-423C-41CA-93D7-BE55621511B5}"/>
    <cellStyle name="เซลล์ที่มีการเชื่อมโยง 3 5 5 2 4" xfId="6359" xr:uid="{267169A4-0D12-4518-9CD1-DE6187A7C8F1}"/>
    <cellStyle name="เซลล์ที่มีการเชื่อมโยง 3 5 5 2 4 2" xfId="18613" xr:uid="{DBCCA98E-CE53-4B08-9B78-24116457752C}"/>
    <cellStyle name="เซลล์ที่มีการเชื่อมโยง 3 5 5 2 5" xfId="3231" xr:uid="{6BECEE68-985B-47C5-AA5E-4F7638E73417}"/>
    <cellStyle name="เซลล์ที่มีการเชื่อมโยง 3 5 5 2 5 2" xfId="15524" xr:uid="{C2040413-6D7E-41BA-899D-122D2B2A08AD}"/>
    <cellStyle name="เซลล์ที่มีการเชื่อมโยง 3 5 5 2 6" xfId="9725" xr:uid="{D1909623-9A04-4F79-9C4E-3D81C1F7BE13}"/>
    <cellStyle name="เซลล์ที่มีการเชื่อมโยง 3 5 5 2 6 2" xfId="21704" xr:uid="{FA2684A0-6E70-464F-9BC1-DD8B8B9C10F7}"/>
    <cellStyle name="เซลล์ที่มีการเชื่อมโยง 3 5 5 2 7" xfId="11276" xr:uid="{F6B212B6-435B-4C5D-A313-05155712E54A}"/>
    <cellStyle name="เซลล์ที่มีการเชื่อมโยง 3 5 5 2 7 2" xfId="23166" xr:uid="{C50593F0-7FF1-4DB8-AA3D-A5F644A0DEC4}"/>
    <cellStyle name="เซลล์ที่มีการเชื่อมโยง 3 5 5 2 8" xfId="12373" xr:uid="{06C8C2F9-7A9C-40D6-94F3-F44014280916}"/>
    <cellStyle name="เซลล์ที่มีการเชื่อมโยง 3 5 5 3" xfId="3831" xr:uid="{09594CE7-E13B-4A8E-A1E0-E921CE687C6B}"/>
    <cellStyle name="เซลล์ที่มีการเชื่อมโยง 3 5 5 3 2" xfId="16122" xr:uid="{8AC8BFF3-0E20-49A2-812E-CA73F7B12B06}"/>
    <cellStyle name="เซลล์ที่มีการเชื่อมโยง 3 5 5 4" xfId="5265" xr:uid="{056620BA-E723-40E6-83E3-5A5A5286B536}"/>
    <cellStyle name="เซลล์ที่มีการเชื่อมโยง 3 5 5 4 2" xfId="17539" xr:uid="{0085780F-A6E4-4542-9C76-B3982FC291C9}"/>
    <cellStyle name="เซลล์ที่มีการเชื่อมโยง 3 5 5 5" xfId="6136" xr:uid="{E9B93974-B227-49EC-A082-D6E4F99F3750}"/>
    <cellStyle name="เซลล์ที่มีการเชื่อมโยง 3 5 5 5 2" xfId="18395" xr:uid="{3A55C508-025C-431D-834F-854C1E8F3EF4}"/>
    <cellStyle name="เซลล์ที่มีการเชื่อมโยง 3 5 5 6" xfId="8362" xr:uid="{E269B163-2575-49AE-8481-C4712D6DFCA7}"/>
    <cellStyle name="เซลล์ที่มีการเชื่อมโยง 3 5 5 6 2" xfId="20442" xr:uid="{217DF7C0-7728-4B41-83DB-EC82A610B84C}"/>
    <cellStyle name="เซลล์ที่มีการเชื่อมโยง 3 5 5 7" xfId="8898" xr:uid="{82444D4F-BE16-4CBC-911A-1614C27E427D}"/>
    <cellStyle name="เซลล์ที่มีการเชื่อมโยง 3 5 5 7 2" xfId="20917" xr:uid="{FDD94C14-D146-4EB4-B959-077813B3AD72}"/>
    <cellStyle name="เซลล์ที่มีการเชื่อมโยง 3 5 5 8" xfId="10447" xr:uid="{80E84C5B-5D17-4B41-9550-22D4CD75C206}"/>
    <cellStyle name="เซลล์ที่มีการเชื่อมโยง 3 5 5 8 2" xfId="22382" xr:uid="{64F9BC2D-5585-4140-906A-3872C62BB971}"/>
    <cellStyle name="เซลล์ที่มีการเชื่อมโยง 3 5 5 9" xfId="12248" xr:uid="{109DC5A7-4E30-45E6-95A3-EDFBD1B3143D}"/>
    <cellStyle name="เซลล์ที่มีการเชื่อมโยง 3 5 6" xfId="1096" xr:uid="{A5BE7E50-A0BA-43BD-850E-F1FC4F5B1EF8}"/>
    <cellStyle name="เซลล์ที่มีการเชื่อมโยง 3 5 6 2" xfId="1896" xr:uid="{6BBA0EE3-FCF5-414D-90F8-600C79CB01DA}"/>
    <cellStyle name="เซลล์ที่มีการเชื่อมโยง 3 5 6 2 2" xfId="2086" xr:uid="{243001EE-CD21-44D9-BC10-B7645CBAD78A}"/>
    <cellStyle name="เซลล์ที่มีการเชื่อมโยง 3 5 6 2 2 2" xfId="14382" xr:uid="{992C5EDA-27C7-4155-AC8F-C580586F5556}"/>
    <cellStyle name="เซลล์ที่มีการเชื่อมโยง 3 5 6 2 3" xfId="5531" xr:uid="{2C32F7C2-9C04-4E1E-BBE9-15B4360A8290}"/>
    <cellStyle name="เซลล์ที่มีการเชื่อมโยง 3 5 6 2 3 2" xfId="17803" xr:uid="{A02A0C23-7DAF-497D-83F0-66BB57CE0B87}"/>
    <cellStyle name="เซลล์ที่มีการเชื่อมโยง 3 5 6 2 4" xfId="4125" xr:uid="{E4C9D1D7-230E-49B5-93C8-EEC51D312911}"/>
    <cellStyle name="เซลล์ที่มีการเชื่อมโยง 3 5 6 2 4 2" xfId="16412" xr:uid="{F6F2F626-4891-469D-8763-43AD3B095C45}"/>
    <cellStyle name="เซลล์ที่มีการเชื่อมโยง 3 5 6 2 5" xfId="8623" xr:uid="{6CBDEDD5-7EE7-4B60-87C4-AC592BDB1C23}"/>
    <cellStyle name="เซลล์ที่มีการเชื่อมโยง 3 5 6 2 5 2" xfId="20672" xr:uid="{F1A8A620-596F-4AAE-A96A-CCFAFF175C29}"/>
    <cellStyle name="เซลล์ที่มีการเชื่อมโยง 3 5 6 2 6" xfId="10161" xr:uid="{5F2D8151-3FBF-4989-84CE-0735CCFAA4AD}"/>
    <cellStyle name="เซลล์ที่มีการเชื่อมโยง 3 5 6 2 6 2" xfId="22140" xr:uid="{C3C8582A-B7E8-416E-AC6F-9904CD3C1A4D}"/>
    <cellStyle name="เซลล์ที่มีการเชื่อมโยง 3 5 6 2 7" xfId="11712" xr:uid="{5CE9539A-DD2B-4D01-B12C-A0038E7CF553}"/>
    <cellStyle name="เซลล์ที่มีการเชื่อมโยง 3 5 6 2 7 2" xfId="23602" xr:uid="{780F5DE8-6566-47C2-A0B6-084E62543122}"/>
    <cellStyle name="เซลล์ที่มีการเชื่อมโยง 3 5 6 2 8" xfId="10354" xr:uid="{38406919-3E0A-47AD-9581-5D05FEF83D92}"/>
    <cellStyle name="เซลล์ที่มีการเชื่อมโยง 3 5 6 3" xfId="3870" xr:uid="{11D2B2EA-26E4-455A-86BD-8F18A23D6236}"/>
    <cellStyle name="เซลล์ที่มีการเชื่อมโยง 3 5 6 3 2" xfId="16161" xr:uid="{66CD87F0-876D-4455-9F68-628FE8EE7B69}"/>
    <cellStyle name="เซลล์ที่มีการเชื่อมโยง 3 5 6 4" xfId="5638" xr:uid="{5F0FFD8C-692E-45F3-9031-8D4AA7ECC104}"/>
    <cellStyle name="เซลล์ที่มีการเชื่อมโยง 3 5 6 4 2" xfId="17909" xr:uid="{FFA072A7-ED07-47EB-A888-112BA75F62EA}"/>
    <cellStyle name="เซลล์ที่มีการเชื่อมโยง 3 5 6 5" xfId="6192" xr:uid="{67B17515-A7CF-4093-99E1-AFC63F2C5421}"/>
    <cellStyle name="เซลล์ที่มีการเชื่อมโยง 3 5 6 5 2" xfId="18449" xr:uid="{74085C8A-98AD-4AAD-A144-E258CBB1A241}"/>
    <cellStyle name="เซลล์ที่มีการเชื่อมโยง 3 5 6 6" xfId="8730" xr:uid="{7C072B51-5C4D-434B-A527-FCEEC09995F4}"/>
    <cellStyle name="เซลล์ที่มีการเชื่อมโยง 3 5 6 6 2" xfId="20774" xr:uid="{C750061C-9812-4C93-AE29-3C616D725917}"/>
    <cellStyle name="เซลล์ที่มีการเชื่อมโยง 3 5 6 7" xfId="9367" xr:uid="{2DB5FCF2-650C-472B-8B29-98B0E80F493D}"/>
    <cellStyle name="เซลล์ที่มีการเชื่อมโยง 3 5 6 7 2" xfId="21372" xr:uid="{AB566CE1-3E12-40E9-BD6C-D13BEB65DD53}"/>
    <cellStyle name="เซลล์ที่มีการเชื่อมโยง 3 5 6 8" xfId="10918" xr:uid="{38055BB0-3634-4821-83F9-85D40C28AA4C}"/>
    <cellStyle name="เซลล์ที่มีการเชื่อมโยง 3 5 6 8 2" xfId="22837" xr:uid="{6DF6B910-D9B0-4B9D-A977-52E791738BA9}"/>
    <cellStyle name="เซลล์ที่มีการเชื่อมโยง 3 5 6 9" xfId="12504" xr:uid="{2352F2E5-3851-4437-8F46-3949080EFBEA}"/>
    <cellStyle name="เซลล์ที่มีการเชื่อมโยง 3 5 7" xfId="1275" xr:uid="{684FD027-8658-46B0-BB9E-BCED6BB1D5D0}"/>
    <cellStyle name="เซลล์ที่มีการเชื่อมโยง 3 5 7 2" xfId="2020" xr:uid="{5AC7AB64-7796-4B99-AA0B-B54CECB2694C}"/>
    <cellStyle name="เซลล์ที่มีการเชื่อมโยง 3 5 7 2 2" xfId="2558" xr:uid="{1AD868C9-92D2-49E5-907A-605AA55C9A52}"/>
    <cellStyle name="เซลล์ที่มีการเชื่อมโยง 3 5 7 2 2 2" xfId="14851" xr:uid="{678ABB37-FFFB-4E58-A5BF-C07F2506BFC3}"/>
    <cellStyle name="เซลล์ที่มีการเชื่อมโยง 3 5 7 2 3" xfId="5237" xr:uid="{02A333EC-07CE-4944-A6E0-139146039480}"/>
    <cellStyle name="เซลล์ที่มีการเชื่อมโยง 3 5 7 2 3 2" xfId="17511" xr:uid="{4928839C-7A1B-4D6E-BE40-C43DC0A842F4}"/>
    <cellStyle name="เซลล์ที่มีการเชื่อมโยง 3 5 7 2 4" xfId="5695" xr:uid="{49918FBF-33B7-4A0C-AA7C-19D54F809039}"/>
    <cellStyle name="เซลล์ที่มีการเชื่อมโยง 3 5 7 2 4 2" xfId="17966" xr:uid="{AFF1954B-184B-499E-B62B-DE098C54EF15}"/>
    <cellStyle name="เซลล์ที่มีการเชื่อมโยง 3 5 7 2 5" xfId="8335" xr:uid="{59939799-868C-4911-94B8-C7AFBF723AA8}"/>
    <cellStyle name="เซลล์ที่มีการเชื่อมโยง 3 5 7 2 5 2" xfId="20415" xr:uid="{4D086E75-1378-4946-B1DF-D9F1EC9B2801}"/>
    <cellStyle name="เซลล์ที่มีการเชื่อมโยง 3 5 7 2 6" xfId="10285" xr:uid="{E58233C8-6A83-4776-94E4-9C482165ED76}"/>
    <cellStyle name="เซลล์ที่มีการเชื่อมโยง 3 5 7 2 6 2" xfId="22264" xr:uid="{80F58F0D-F9CE-4668-9D99-996406E74E5B}"/>
    <cellStyle name="เซลล์ที่มีการเชื่อมโยง 3 5 7 2 7" xfId="11836" xr:uid="{0BFF9CE7-91C3-438E-B332-8ED1EB6D797F}"/>
    <cellStyle name="เซลล์ที่มีการเชื่อมโยง 3 5 7 2 7 2" xfId="23726" xr:uid="{D91D5858-46EA-4F5F-8B44-45DBFE870EA6}"/>
    <cellStyle name="เซลล์ที่มีการเชื่อมโยง 3 5 7 2 8" xfId="12246" xr:uid="{06DFC755-17CD-47D0-AF43-73D2286899B4}"/>
    <cellStyle name="เซลล์ที่มีการเชื่อมโยง 3 5 7 3" xfId="3378" xr:uid="{D2F812CA-B9F3-43B5-8415-1B35BE049332}"/>
    <cellStyle name="เซลล์ที่มีการเชื่อมโยง 3 5 7 3 2" xfId="15669" xr:uid="{F0533D58-6946-4E74-91CF-BA15AF0350DE}"/>
    <cellStyle name="เซลล์ที่มีการเชื่อมโยง 3 5 7 4" xfId="4195" xr:uid="{A990EBFB-EF5F-4231-AA94-8B85F22F6346}"/>
    <cellStyle name="เซลล์ที่มีการเชื่อมโยง 3 5 7 4 2" xfId="16479" xr:uid="{ADB6B410-61A2-47A2-9D5B-D6D5623FB2DF}"/>
    <cellStyle name="เซลล์ที่มีการเชื่อมโยง 3 5 7 5" xfId="7217" xr:uid="{BC4BABAF-8A7A-42B7-B008-5B72DC37E186}"/>
    <cellStyle name="เซลล์ที่มีการเชื่อมโยง 3 5 7 5 2" xfId="19436" xr:uid="{C45EAD8D-D830-4DA0-8036-C1A8246E8655}"/>
    <cellStyle name="เซลล์ที่มีการเชื่อมโยง 3 5 7 6" xfId="7323" xr:uid="{E35AC6A3-2753-4FD7-BB8F-1018CCEE41CE}"/>
    <cellStyle name="เซลล์ที่มีการเชื่อมโยง 3 5 7 6 2" xfId="19527" xr:uid="{22693464-CBB6-43DF-B18E-D91D807F749E}"/>
    <cellStyle name="เซลล์ที่มีการเชื่อมโยง 3 5 7 7" xfId="9546" xr:uid="{A629F316-0634-415B-B155-37E626FD75CC}"/>
    <cellStyle name="เซลล์ที่มีการเชื่อมโยง 3 5 7 7 2" xfId="21551" xr:uid="{3829BDAD-CC16-4220-BD66-52EE953F03EE}"/>
    <cellStyle name="เซลล์ที่มีการเชื่อมโยง 3 5 7 8" xfId="11097" xr:uid="{0ADD9E50-AD2F-486E-8E69-8A14442C08E6}"/>
    <cellStyle name="เซลล์ที่มีการเชื่อมโยง 3 5 7 8 2" xfId="23016" xr:uid="{C27A6B94-0D05-4987-A288-55C7FC50C33C}"/>
    <cellStyle name="เซลล์ที่มีการเชื่อมโยง 3 5 7 9" xfId="11919" xr:uid="{E9F9E9A0-76C6-4A59-BD4F-8C7B60F95A5D}"/>
    <cellStyle name="เซลล์ที่มีการเชื่อมโยง 3 5 8" xfId="1134" xr:uid="{BA658DC3-7B93-455B-BF42-8244D489E687}"/>
    <cellStyle name="เซลล์ที่มีการเชื่อมโยง 3 5 8 2" xfId="2428" xr:uid="{43C60898-F240-4201-9EA8-DED0D9680E40}"/>
    <cellStyle name="เซลล์ที่มีการเชื่อมโยง 3 5 8 2 2" xfId="14722" xr:uid="{CF13926F-8B76-4FA3-8AFB-46DAF92A6987}"/>
    <cellStyle name="เซลล์ที่มีการเชื่อมโยง 3 5 8 3" xfId="5181" xr:uid="{CE0023D3-6C21-4849-B9FD-9A1CFC951B69}"/>
    <cellStyle name="เซลล์ที่มีการเชื่อมโยง 3 5 8 3 2" xfId="17455" xr:uid="{FDEC933F-365D-47C6-870F-93CFA88A2FEE}"/>
    <cellStyle name="เซลล์ที่มีการเชื่อมโยง 3 5 8 4" xfId="6311" xr:uid="{3041A383-01D3-4B6D-9E6D-9196931958BD}"/>
    <cellStyle name="เซลล์ที่มีการเชื่อมโยง 3 5 8 4 2" xfId="18566" xr:uid="{C85C9AF2-B7E3-48B5-A32F-7D02932B5A9E}"/>
    <cellStyle name="เซลล์ที่มีการเชื่อมโยง 3 5 8 5" xfId="8280" xr:uid="{B5F6AB00-9DF4-434E-BD1F-305AC26DC400}"/>
    <cellStyle name="เซลล์ที่มีการเชื่อมโยง 3 5 8 5 2" xfId="20368" xr:uid="{5A5D035D-165F-4DAF-A016-9F0E83E1D2D2}"/>
    <cellStyle name="เซลล์ที่มีการเชื่อมโยง 3 5 8 6" xfId="9405" xr:uid="{A0F678C7-07BB-45B1-9FA0-6574A21156C4}"/>
    <cellStyle name="เซลล์ที่มีการเชื่อมโยง 3 5 8 6 2" xfId="21410" xr:uid="{1C379B6C-754A-454A-877D-415E1062BFD8}"/>
    <cellStyle name="เซลล์ที่มีการเชื่อมโยง 3 5 8 7" xfId="10956" xr:uid="{92ECCA14-B5CF-4D41-AE72-9E536825C1CB}"/>
    <cellStyle name="เซลล์ที่มีการเชื่อมโยง 3 5 8 7 2" xfId="22875" xr:uid="{7DE5BB6E-E3E9-4989-A804-C135C4703C08}"/>
    <cellStyle name="เซลล์ที่มีการเชื่อมโยง 3 5 8 8" xfId="12123" xr:uid="{758E1318-E71D-4BF7-B571-1F642D8605EE}"/>
    <cellStyle name="เซลล์ที่มีการเชื่อมโยง 3 5 9" xfId="3553" xr:uid="{92329F14-3D23-41F9-B239-75D6E9266D0B}"/>
    <cellStyle name="เซลล์ที่มีการเชื่อมโยง 3 5 9 2" xfId="15844" xr:uid="{504B0D3D-F2EC-425C-8839-D98B4FD02FCF}"/>
    <cellStyle name="เซลล์ที่มีการเชื่อมโยง 3 6" xfId="410" xr:uid="{C484A43C-C335-41A0-950D-B2BC2338DE00}"/>
    <cellStyle name="เซลล์ที่มีการเชื่อมโยง 3 6 10" xfId="5593" xr:uid="{69310555-8268-4D04-B45A-A0E6401E45E8}"/>
    <cellStyle name="เซลล์ที่มีการเชื่อมโยง 3 6 10 2" xfId="17865" xr:uid="{CCB7FB22-CBE6-4141-9D91-7E76A18A3C53}"/>
    <cellStyle name="เซลล์ที่มีการเชื่อมโยง 3 6 11" xfId="5768" xr:uid="{B195EA39-EB66-4504-B0A4-2296D60CFA26}"/>
    <cellStyle name="เซลล์ที่มีการเชื่อมโยง 3 6 11 2" xfId="18039" xr:uid="{113565FB-AF93-4F2B-9F7A-1CCCC026B7B7}"/>
    <cellStyle name="เซลล์ที่มีการเชื่อมโยง 3 6 12" xfId="8685" xr:uid="{0C5B3EC9-4759-45E8-BC5F-1943F727AC9A}"/>
    <cellStyle name="เซลล์ที่มีการเชื่อมโยง 3 6 12 2" xfId="20732" xr:uid="{5F4AC735-336E-44E7-87AC-F0DA6D571730}"/>
    <cellStyle name="เซลล์ที่มีการเชื่อมโยง 3 6 13" xfId="3946" xr:uid="{F0DADDBA-A69E-457A-A801-78312623BFBB}"/>
    <cellStyle name="เซลล์ที่มีการเชื่อมโยง 3 6 13 2" xfId="16237" xr:uid="{54165382-C62B-4A60-B689-BA70A3B025D3}"/>
    <cellStyle name="เซลล์ที่มีการเชื่อมโยง 3 6 14" xfId="8399" xr:uid="{E1E17A82-2146-45FF-9EA0-0CAB2FFF3847}"/>
    <cellStyle name="เซลล์ที่มีการเชื่อมโยง 3 6 14 2" xfId="20472" xr:uid="{451BBC3D-73EF-4BD5-B85F-880360608922}"/>
    <cellStyle name="เซลล์ที่มีการเชื่อมโยง 3 6 15" xfId="10348" xr:uid="{BFDDD999-E5D2-4CA5-BC89-990D54350E50}"/>
    <cellStyle name="เซลล์ที่มีการเชื่อมโยง 3 6 2" xfId="805" xr:uid="{820EAB1B-34D3-40E2-8FC1-CB034324B118}"/>
    <cellStyle name="เซลล์ที่มีการเชื่อมโยง 3 6 2 2" xfId="1641" xr:uid="{5164D8FD-DB24-4592-BBFD-6CBF9864BD65}"/>
    <cellStyle name="เซลล์ที่มีการเชื่อมโยง 3 6 2 2 2" xfId="2470" xr:uid="{885A6BBB-BFCC-4999-B9DD-2FB6D9ECC864}"/>
    <cellStyle name="เซลล์ที่มีการเชื่อมโยง 3 6 2 2 2 2" xfId="14764" xr:uid="{AC3D6F63-AF15-465B-903D-AB82BFE6881E}"/>
    <cellStyle name="เซลล์ที่มีการเชื่อมโยง 3 6 2 2 3" xfId="2820" xr:uid="{BA310C84-AC05-4F07-A84E-E38B1CAD1698}"/>
    <cellStyle name="เซลล์ที่มีการเชื่อมโยง 3 6 2 2 3 2" xfId="15113" xr:uid="{21DC73A6-1702-4461-B7C9-67F06A7404AC}"/>
    <cellStyle name="เซลล์ที่มีการเชื่อมโยง 3 6 2 2 4" xfId="6360" xr:uid="{4B407B53-90B9-466D-8B3E-CE1092DB2534}"/>
    <cellStyle name="เซลล์ที่มีการเชื่อมโยง 3 6 2 2 4 2" xfId="18614" xr:uid="{2B37FCCE-B7C7-425C-BFD8-56398D60E1E4}"/>
    <cellStyle name="เซลล์ที่มีการเชื่อมโยง 3 6 2 2 5" xfId="4681" xr:uid="{6BD09C27-0945-4B8D-B466-7989B5C5BA24}"/>
    <cellStyle name="เซลล์ที่มีการเชื่อมโยง 3 6 2 2 5 2" xfId="16961" xr:uid="{08A9978E-792D-464D-AA26-E7E6D324F40A}"/>
    <cellStyle name="เซลล์ที่มีการเชื่อมโยง 3 6 2 2 6" xfId="9906" xr:uid="{D17EBB5B-5B7B-430F-9A50-1585448AD717}"/>
    <cellStyle name="เซลล์ที่มีการเชื่อมโยง 3 6 2 2 6 2" xfId="21885" xr:uid="{787AC2B3-3E88-4AE7-96B5-46C0B303E890}"/>
    <cellStyle name="เซลล์ที่มีการเชื่อมโยง 3 6 2 2 7" xfId="11457" xr:uid="{38C39F46-4357-4245-AA23-DB97466133EF}"/>
    <cellStyle name="เซลล์ที่มีการเชื่อมโยง 3 6 2 2 7 2" xfId="23347" xr:uid="{3FE0D13E-C845-457B-B700-B0FC7CE8695F}"/>
    <cellStyle name="เซลล์ที่มีการเชื่อมโยง 3 6 2 2 8" xfId="13047" xr:uid="{BA9FD9D8-EEB7-4BCD-BAEF-5A5706C629C7}"/>
    <cellStyle name="เซลล์ที่มีการเชื่อมโยง 3 6 2 3" xfId="2653" xr:uid="{7595E3AE-05F8-46FF-A9C1-BD296EBB598D}"/>
    <cellStyle name="เซลล์ที่มีการเชื่อมโยง 3 6 2 3 2" xfId="14946" xr:uid="{1A191F93-882F-408F-8F09-E1BCDCC4E3B3}"/>
    <cellStyle name="เซลล์ที่มีการเชื่อมโยง 3 6 2 4" xfId="2596" xr:uid="{9852B217-C0FB-4485-8C97-629D57648383}"/>
    <cellStyle name="เซลล์ที่มีการเชื่อมโยง 3 6 2 4 2" xfId="14889" xr:uid="{4952F44A-207F-4C4A-BA53-735BCA6DE4B3}"/>
    <cellStyle name="เซลล์ที่มีการเชื่อมโยง 3 6 2 5" xfId="6977" xr:uid="{CEA55A66-AFCE-43B5-92E7-2EA2D3BF8976}"/>
    <cellStyle name="เซลล์ที่มีการเชื่อมโยง 3 6 2 5 2" xfId="19211" xr:uid="{D62D3C1B-DD53-411D-8C40-2CC60087FAA0}"/>
    <cellStyle name="เซลล์ที่มีการเชื่อมโยง 3 6 2 6" xfId="6692" xr:uid="{855AF448-90D8-4560-AD46-074FB1395A2C}"/>
    <cellStyle name="เซลล์ที่มีการเชื่อมโยง 3 6 2 6 2" xfId="18930" xr:uid="{78FFAD5F-F34D-40DC-94CB-824A8435D97F}"/>
    <cellStyle name="เซลล์ที่มีการเชื่อมโยง 3 6 2 7" xfId="9079" xr:uid="{54B9CD7A-8AEA-4716-B46D-5EDA31FF23CA}"/>
    <cellStyle name="เซลล์ที่มีการเชื่อมโยง 3 6 2 7 2" xfId="21098" xr:uid="{27390399-70F1-470D-AB82-C33B5C7F7D0E}"/>
    <cellStyle name="เซลล์ที่มีการเชื่อมโยง 3 6 2 8" xfId="10628" xr:uid="{3D8239EA-028E-4110-B641-D11E55918048}"/>
    <cellStyle name="เซลล์ที่มีการเชื่อมโยง 3 6 2 8 2" xfId="22563" xr:uid="{15AFE71E-B941-44CF-868B-43F983BF1731}"/>
    <cellStyle name="เซลล์ที่มีการเชื่อมโยง 3 6 2 9" xfId="12871" xr:uid="{805C450A-9754-4C1E-8734-D8E7CB46D783}"/>
    <cellStyle name="เซลล์ที่มีการเชื่อมโยง 3 6 3" xfId="690" xr:uid="{38A2D4FB-3FD0-4BD0-BB00-D1967E1EE2F6}"/>
    <cellStyle name="เซลล์ที่มีการเชื่อมโยง 3 6 3 2" xfId="1526" xr:uid="{3E4649AB-F350-47C9-80AB-6328F3D3A85B}"/>
    <cellStyle name="เซลล์ที่มีการเชื่อมโยง 3 6 3 2 2" xfId="3665" xr:uid="{FEDC0752-52A4-4A7D-ADDF-2E6E7F2227EC}"/>
    <cellStyle name="เซลล์ที่มีการเชื่อมโยง 3 6 3 2 2 2" xfId="15956" xr:uid="{EC17DA8B-DD89-4D32-AA77-AA95DD11340B}"/>
    <cellStyle name="เซลล์ที่มีการเชื่อมโยง 3 6 3 2 3" xfId="5119" xr:uid="{871579F9-7E06-44E3-8209-613E082721AE}"/>
    <cellStyle name="เซลล์ที่มีการเชื่อมโยง 3 6 3 2 3 2" xfId="17394" xr:uid="{523C5383-FD84-4554-8C21-9EE5D2FF5D90}"/>
    <cellStyle name="เซลล์ที่มีการเชื่อมโยง 3 6 3 2 4" xfId="5970" xr:uid="{EF40A864-67B8-49EC-8093-EC2633CB378C}"/>
    <cellStyle name="เซลล์ที่มีการเชื่อมโยง 3 6 3 2 4 2" xfId="18234" xr:uid="{60464BF6-BB21-4DE6-B682-F85CE0DDF099}"/>
    <cellStyle name="เซลล์ที่มีการเชื่อมโยง 3 6 3 2 5" xfId="8218" xr:uid="{5D00A76B-B6D5-484F-B3EF-E387C9491A51}"/>
    <cellStyle name="เซลล์ที่มีการเชื่อมโยง 3 6 3 2 5 2" xfId="20317" xr:uid="{4B656042-281D-4053-BA47-4914BABCACE6}"/>
    <cellStyle name="เซลล์ที่มีการเชื่อมโยง 3 6 3 2 6" xfId="9791" xr:uid="{9EA42DB9-BF22-4E43-ABB3-B2548B66A03A}"/>
    <cellStyle name="เซลล์ที่มีการเชื่อมโยง 3 6 3 2 6 2" xfId="21770" xr:uid="{75330470-7DB4-4A92-953C-5E6602E31F01}"/>
    <cellStyle name="เซลล์ที่มีการเชื่อมโยง 3 6 3 2 7" xfId="11342" xr:uid="{E7802F9A-BF2D-4183-9BAF-7263B87931B1}"/>
    <cellStyle name="เซลล์ที่มีการเชื่อมโยง 3 6 3 2 7 2" xfId="23232" xr:uid="{1E805422-7C21-476D-AE0E-18123BB20126}"/>
    <cellStyle name="เซลล์ที่มีการเชื่อมโยง 3 6 3 2 8" xfId="12582" xr:uid="{55FB382C-648D-4E05-A552-B64F329E722B}"/>
    <cellStyle name="เซลล์ที่มีการเชื่อมโยง 3 6 3 3" xfId="3139" xr:uid="{9F809697-A2B2-426F-A80A-7017723681A6}"/>
    <cellStyle name="เซลล์ที่มีการเชื่อมโยง 3 6 3 3 2" xfId="15432" xr:uid="{D97E38F8-26F3-4E9B-91E1-3ED537359FB9}"/>
    <cellStyle name="เซลล์ที่มีการเชื่อมโยง 3 6 3 4" xfId="4831" xr:uid="{D23BDADD-8C6B-410F-8FC5-2C489F1C2BB8}"/>
    <cellStyle name="เซลล์ที่มีการเชื่อมโยง 3 6 3 4 2" xfId="17109" xr:uid="{D89BBEE7-56C2-4F92-A6B3-2D090F0D5A82}"/>
    <cellStyle name="เซลล์ที่มีการเชื่อมโยง 3 6 3 5" xfId="6653" xr:uid="{1476C346-5929-4708-9BB7-457281510587}"/>
    <cellStyle name="เซลล์ที่มีการเชื่อมโยง 3 6 3 5 2" xfId="18891" xr:uid="{86E68D01-471A-495B-9CBC-539B76FB06E8}"/>
    <cellStyle name="เซลล์ที่มีการเชื่อมโยง 3 6 3 6" xfId="7936" xr:uid="{F7D65A7D-4707-43D2-BF6F-C90683FD1581}"/>
    <cellStyle name="เซลล์ที่มีการเชื่อมโยง 3 6 3 6 2" xfId="20073" xr:uid="{CED4AA44-757D-4B18-A632-5A7A0F94CD44}"/>
    <cellStyle name="เซลล์ที่มีการเชื่อมโยง 3 6 3 7" xfId="8964" xr:uid="{F1AC66A3-9D4F-47E4-87D5-1076F8390254}"/>
    <cellStyle name="เซลล์ที่มีการเชื่อมโยง 3 6 3 7 2" xfId="20983" xr:uid="{7F71C47F-0274-4911-BF76-1057060A3844}"/>
    <cellStyle name="เซลล์ที่มีการเชื่อมโยง 3 6 3 8" xfId="10513" xr:uid="{6DB07874-318A-472E-9B20-49094FBBAD65}"/>
    <cellStyle name="เซลล์ที่มีการเชื่อมโยง 3 6 3 8 2" xfId="22448" xr:uid="{C4C085C9-AE25-41CC-87A9-BC6FBC3791E6}"/>
    <cellStyle name="เซลล์ที่มีการเชื่อมโยง 3 6 3 9" xfId="12288" xr:uid="{E18AE722-D9AD-43E5-A052-E0F0575688AF}"/>
    <cellStyle name="เซลล์ที่มีการเชื่อมโยง 3 6 4" xfId="904" xr:uid="{CDD174D0-38D3-4F71-B376-4C242212354A}"/>
    <cellStyle name="เซลล์ที่มีการเชื่อมโยง 3 6 4 2" xfId="1740" xr:uid="{94630A55-9D69-4E6B-864B-68C6EABC0D5D}"/>
    <cellStyle name="เซลล์ที่มีการเชื่อมโยง 3 6 4 2 2" xfId="2383" xr:uid="{A3B5D0DC-0AEF-4F62-8889-ACDD51EF7268}"/>
    <cellStyle name="เซลล์ที่มีการเชื่อมโยง 3 6 4 2 2 2" xfId="14677" xr:uid="{2B638047-1CB9-4E8A-B037-F9A710770BA4}"/>
    <cellStyle name="เซลล์ที่มีการเชื่อมโยง 3 6 4 2 3" xfId="3494" xr:uid="{CEDBF8A7-F543-46E5-812D-45C635A1BA31}"/>
    <cellStyle name="เซลล์ที่มีการเชื่อมโยง 3 6 4 2 3 2" xfId="15785" xr:uid="{5C5A139E-268F-454E-A704-810687C3D2D7}"/>
    <cellStyle name="เซลล์ที่มีการเชื่อมโยง 3 6 4 2 4" xfId="4624" xr:uid="{287912DD-BA88-4E15-9176-93B8FC07446B}"/>
    <cellStyle name="เซลล์ที่มีการเชื่อมโยง 3 6 4 2 4 2" xfId="16904" xr:uid="{82CC6A46-31F9-4E6F-8F37-414F6C1FD2A6}"/>
    <cellStyle name="เซลล์ที่มีการเชื่อมโยง 3 6 4 2 5" xfId="5800" xr:uid="{C7FA2926-192B-4DDF-BA9F-FAD45E64B008}"/>
    <cellStyle name="เซลล์ที่มีการเชื่อมโยง 3 6 4 2 5 2" xfId="18070" xr:uid="{BAEB08A7-3310-4EA0-94E3-44792DE98E24}"/>
    <cellStyle name="เซลล์ที่มีการเชื่อมโยง 3 6 4 2 6" xfId="10005" xr:uid="{7DC2092D-19CC-46DF-8EAF-6CA13C294BFE}"/>
    <cellStyle name="เซลล์ที่มีการเชื่อมโยง 3 6 4 2 6 2" xfId="21984" xr:uid="{69A94454-BFA2-493F-A58A-356AAAA06BF1}"/>
    <cellStyle name="เซลล์ที่มีการเชื่อมโยง 3 6 4 2 7" xfId="11556" xr:uid="{3545B936-CF2B-469A-A2F8-83455C18E20E}"/>
    <cellStyle name="เซลล์ที่มีการเชื่อมโยง 3 6 4 2 7 2" xfId="23446" xr:uid="{7C25FD21-BD20-4F67-9279-399A38DC9F68}"/>
    <cellStyle name="เซลล์ที่มีการเชื่อมโยง 3 6 4 2 8" xfId="11935" xr:uid="{A01A31C7-CFDB-4348-95A7-67D7431024A1}"/>
    <cellStyle name="เซลล์ที่มีการเชื่อมโยง 3 6 4 3" xfId="3861" xr:uid="{26786699-15D3-43B1-85D8-D263F61B956E}"/>
    <cellStyle name="เซลล์ที่มีการเชื่อมโยง 3 6 4 3 2" xfId="16152" xr:uid="{B5E94C83-15B1-4AE7-BA1F-B15852FBE5E1}"/>
    <cellStyle name="เซลล์ที่มีการเชื่อมโยง 3 6 4 4" xfId="4135" xr:uid="{CEC4A140-6D9B-45D5-9641-6A692A3434ED}"/>
    <cellStyle name="เซลล์ที่มีการเชื่อมโยง 3 6 4 4 2" xfId="16422" xr:uid="{6FC6AE8A-0893-4AAB-9307-5B72490350A6}"/>
    <cellStyle name="เซลล์ที่มีการเชื่อมโยง 3 6 4 5" xfId="6166" xr:uid="{F0BB9B18-9BAD-4FB8-955C-A5E9A60A92EB}"/>
    <cellStyle name="เซลล์ที่มีการเชื่อมโยง 3 6 4 5 2" xfId="18423" xr:uid="{1A3608E4-E171-49C6-A6C1-08C87E6753A0}"/>
    <cellStyle name="เซลล์ที่มีการเชื่อมโยง 3 6 4 6" xfId="7265" xr:uid="{51E51437-ACE0-4B82-8C21-72FC12B617D0}"/>
    <cellStyle name="เซลล์ที่มีการเชื่อมโยง 3 6 4 6 2" xfId="19479" xr:uid="{035FA0CA-BC1C-4ABC-B848-CDAECFB845CB}"/>
    <cellStyle name="เซลล์ที่มีการเชื่อมโยง 3 6 4 7" xfId="9178" xr:uid="{152A9FD8-C702-467B-9417-E1DC072C9C5F}"/>
    <cellStyle name="เซลล์ที่มีการเชื่อมโยง 3 6 4 7 2" xfId="21197" xr:uid="{7C76F235-3565-4C11-BA9B-C0BE53614269}"/>
    <cellStyle name="เซลล์ที่มีการเชื่อมโยง 3 6 4 8" xfId="10727" xr:uid="{F4A560BC-ED3A-40EF-993B-B1B9DE848599}"/>
    <cellStyle name="เซลล์ที่มีการเชื่อมโยง 3 6 4 8 2" xfId="22662" xr:uid="{D8580287-0A4F-4502-A1D8-4C52E63D31CA}"/>
    <cellStyle name="เซลล์ที่มีการเชื่อมโยง 3 6 4 9" xfId="11937" xr:uid="{0CD82BDC-7A3C-4E8B-8F82-D6A9FF492BF7}"/>
    <cellStyle name="เซลล์ที่มีการเชื่อมโยง 3 6 5" xfId="580" xr:uid="{A2D59F1E-6333-48CE-B270-84CDD2ED6661}"/>
    <cellStyle name="เซลล์ที่มีการเชื่อมโยง 3 6 5 2" xfId="1416" xr:uid="{8C0F4907-E006-4B10-A5CB-578A2D82509D}"/>
    <cellStyle name="เซลล์ที่มีการเชื่อมโยง 3 6 5 2 2" xfId="3073" xr:uid="{572FCA73-558D-432C-8D99-565461ABE365}"/>
    <cellStyle name="เซลล์ที่มีการเชื่อมโยง 3 6 5 2 2 2" xfId="15366" xr:uid="{A548B9FD-E794-4185-98AC-C3E641C3F801}"/>
    <cellStyle name="เซลล์ที่มีการเชื่อมโยง 3 6 5 2 3" xfId="5485" xr:uid="{7D91FBAC-8E71-4F66-9C84-C2429187CAD9}"/>
    <cellStyle name="เซลล์ที่มีการเชื่อมโยง 3 6 5 2 3 2" xfId="17757" xr:uid="{07F1510A-9932-4FFE-AA73-5028F7E143F5}"/>
    <cellStyle name="เซลล์ที่มีการเชื่อมโยง 3 6 5 2 4" xfId="7172" xr:uid="{AEE64A12-41B5-4F4E-9575-C2BFF25E5AD0}"/>
    <cellStyle name="เซลล์ที่มีการเชื่อมโยง 3 6 5 2 4 2" xfId="19394" xr:uid="{CFEE5987-691B-4CD8-BFB6-B912C1E37A2D}"/>
    <cellStyle name="เซลล์ที่มีการเชื่อมโยง 3 6 5 2 5" xfId="8578" xr:uid="{587E078B-DE18-4314-9165-FF2882526181}"/>
    <cellStyle name="เซลล์ที่มีการเชื่อมโยง 3 6 5 2 5 2" xfId="20631" xr:uid="{9CA3CBC1-18F3-4BDC-AF3C-75C94E7FAA05}"/>
    <cellStyle name="เซลล์ที่มีการเชื่อมโยง 3 6 5 2 6" xfId="9681" xr:uid="{175D088C-5B60-4AB4-B081-9AA21881F991}"/>
    <cellStyle name="เซลล์ที่มีการเชื่อมโยง 3 6 5 2 6 2" xfId="21660" xr:uid="{C1E142DB-D695-4420-A37C-15FFEA5EE4C6}"/>
    <cellStyle name="เซลล์ที่มีการเชื่อมโยง 3 6 5 2 7" xfId="11232" xr:uid="{9D680FE5-8DB1-46B3-AFF2-7343CD05AF04}"/>
    <cellStyle name="เซลล์ที่มีการเชื่อมโยง 3 6 5 2 7 2" xfId="23122" xr:uid="{4AD3B40D-42C9-4E8F-8C0B-3CA7E7857224}"/>
    <cellStyle name="เซลล์ที่มีการเชื่อมโยง 3 6 5 2 8" xfId="12833" xr:uid="{C5B4E880-796B-4422-AE64-40C797C9F416}"/>
    <cellStyle name="เซลล์ที่มีการเชื่อมโยง 3 6 5 3" xfId="3536" xr:uid="{EFECA570-C895-4D90-9BBE-CFBCC8C5D06C}"/>
    <cellStyle name="เซลล์ที่มีการเชื่อมโยง 3 6 5 3 2" xfId="15827" xr:uid="{C2D6CC21-E947-4614-AA59-30EC9AD5088F}"/>
    <cellStyle name="เซลล์ที่มีการเชื่อมโยง 3 6 5 4" xfId="5617" xr:uid="{2A45DAD1-D9F1-44DA-ABBC-13DB161FF9D7}"/>
    <cellStyle name="เซลล์ที่มีการเชื่อมโยง 3 6 5 4 2" xfId="17888" xr:uid="{3115E7F9-FE3A-414A-88B2-62A5866AB77D}"/>
    <cellStyle name="เซลล์ที่มีการเชื่อมโยง 3 6 5 5" xfId="5842" xr:uid="{7B993F7E-6BA0-42F2-9F7B-62CDACA09C56}"/>
    <cellStyle name="เซลล์ที่มีการเชื่อมโยง 3 6 5 5 2" xfId="18109" xr:uid="{D48B539C-EAD3-4E66-AB38-D0D4B094E9F6}"/>
    <cellStyle name="เซลล์ที่มีการเชื่อมโยง 3 6 5 6" xfId="8709" xr:uid="{A3395033-1293-4628-BCEF-715B0E7B3644}"/>
    <cellStyle name="เซลล์ที่มีการเชื่อมโยง 3 6 5 6 2" xfId="20754" xr:uid="{CB0CB6DB-42DB-43D8-844B-B1702A0D79B5}"/>
    <cellStyle name="เซลล์ที่มีการเชื่อมโยง 3 6 5 7" xfId="8854" xr:uid="{D22E48A3-8EED-425B-B6AD-3E29E061EF8F}"/>
    <cellStyle name="เซลล์ที่มีการเชื่อมโยง 3 6 5 7 2" xfId="20873" xr:uid="{362634D1-84FA-4A2F-A53C-CE9060E9E13B}"/>
    <cellStyle name="เซลล์ที่มีการเชื่อมโยง 3 6 5 8" xfId="10403" xr:uid="{275D1A7F-B958-4807-A524-1992478DD4D4}"/>
    <cellStyle name="เซลล์ที่มีการเชื่อมโยง 3 6 5 8 2" xfId="22338" xr:uid="{7B8BC692-9318-448A-83CD-37963661E66A}"/>
    <cellStyle name="เซลล์ที่มีการเชื่อมโยง 3 6 5 9" xfId="12041" xr:uid="{1A349E5F-4775-4F6B-B55B-25B028DA8D33}"/>
    <cellStyle name="เซลล์ที่มีการเชื่อมโยง 3 6 6" xfId="1036" xr:uid="{EF94DA09-B5F3-42CA-8C42-AF7C134E68B6}"/>
    <cellStyle name="เซลล์ที่มีการเชื่อมโยง 3 6 6 2" xfId="1843" xr:uid="{A2B443DF-4418-4F95-BDD6-38D81C022B00}"/>
    <cellStyle name="เซลล์ที่มีการเชื่อมโยง 3 6 6 2 2" xfId="2583" xr:uid="{3A92E728-E744-43E2-8E16-2BCF5C6CDF40}"/>
    <cellStyle name="เซลล์ที่มีการเชื่อมโยง 3 6 6 2 2 2" xfId="14876" xr:uid="{A36CE513-EA91-4381-8A5F-8A511AB4B20D}"/>
    <cellStyle name="เซลล์ที่มีการเชื่อมโยง 3 6 6 2 3" xfId="5452" xr:uid="{FFFA395F-34C3-4C35-A977-70C9DD8FC25D}"/>
    <cellStyle name="เซลล์ที่มีการเชื่อมโยง 3 6 6 2 3 2" xfId="17725" xr:uid="{912FB4FD-97D5-49AF-B66C-9699B3527EBD}"/>
    <cellStyle name="เซลล์ที่มีการเชื่อมโยง 3 6 6 2 4" xfId="5718" xr:uid="{698DA309-B4B7-41AC-AFEB-F5517CE23C7E}"/>
    <cellStyle name="เซลล์ที่มีการเชื่อมโยง 3 6 6 2 4 2" xfId="17989" xr:uid="{B1F4682D-73E9-4240-94E1-F322DA23DBC4}"/>
    <cellStyle name="เซลล์ที่มีการเชื่อมโยง 3 6 6 2 5" xfId="8545" xr:uid="{BEEE6512-5527-4C7C-8198-FF3FFD7F3A87}"/>
    <cellStyle name="เซลล์ที่มีการเชื่อมโยง 3 6 6 2 5 2" xfId="20603" xr:uid="{A1A0E9F4-8E39-40C6-A92B-0A5C9BAC24AC}"/>
    <cellStyle name="เซลล์ที่มีการเชื่อมโยง 3 6 6 2 6" xfId="10108" xr:uid="{5E282F88-373B-4FF7-9E72-1421D9AC60A5}"/>
    <cellStyle name="เซลล์ที่มีการเชื่อมโยง 3 6 6 2 6 2" xfId="22087" xr:uid="{F5C7AB9E-5200-4A93-BA52-6801425CEE74}"/>
    <cellStyle name="เซลล์ที่มีการเชื่อมโยง 3 6 6 2 7" xfId="11659" xr:uid="{1846B625-8691-454D-BE36-8D5D80CAEF9D}"/>
    <cellStyle name="เซลล์ที่มีการเชื่อมโยง 3 6 6 2 7 2" xfId="23549" xr:uid="{651FB5F2-8532-45F9-9EC3-258A3F91AAF1}"/>
    <cellStyle name="เซลล์ที่มีการเชื่อมโยง 3 6 6 2 8" xfId="12894" xr:uid="{AA40BA50-2B08-4969-A6BD-087C27447343}"/>
    <cellStyle name="เซลล์ที่มีการเชื่อมโยง 3 6 6 3" xfId="2405" xr:uid="{D30FD7F3-AF99-418A-8973-73AC6DA28DE5}"/>
    <cellStyle name="เซลล์ที่มีการเชื่อมโยง 3 6 6 3 2" xfId="14699" xr:uid="{6A09579D-E92E-4BC0-9973-6CBFDF6DC08F}"/>
    <cellStyle name="เซลล์ที่มีการเชื่อมโยง 3 6 6 4" xfId="3995" xr:uid="{D460528D-9CE6-4063-867D-FA6FE3B3E43C}"/>
    <cellStyle name="เซลล์ที่มีการเชื่อมโยง 3 6 6 4 2" xfId="16286" xr:uid="{D5F83DBC-7C82-4326-87BF-477A718F73F8}"/>
    <cellStyle name="เซลล์ที่มีการเชื่อมโยง 3 6 6 5" xfId="6402" xr:uid="{E6CAD534-88C2-4C0A-8BD7-19F4E9DE545F}"/>
    <cellStyle name="เซลล์ที่มีการเชื่อมโยง 3 6 6 5 2" xfId="18650" xr:uid="{1576E114-0CA0-44FE-9CA4-D5E10FBE3DC3}"/>
    <cellStyle name="เซลล์ที่มีการเชื่อมโยง 3 6 6 6" xfId="6375" xr:uid="{526A0DDE-9BAB-45EB-95EA-255D49B61BDF}"/>
    <cellStyle name="เซลล์ที่มีการเชื่อมโยง 3 6 6 6 2" xfId="18628" xr:uid="{C755BB2A-8DDA-4666-BF87-DA21C7DC93FD}"/>
    <cellStyle name="เซลล์ที่มีการเชื่อมโยง 3 6 6 7" xfId="9307" xr:uid="{BEA42B0B-7092-472C-B20B-C3DFCB6A4EF6}"/>
    <cellStyle name="เซลล์ที่มีการเชื่อมโยง 3 6 6 7 2" xfId="21312" xr:uid="{CA2AF59F-BA3B-48CD-BD55-4E0209603203}"/>
    <cellStyle name="เซลล์ที่มีการเชื่อมโยง 3 6 6 8" xfId="10858" xr:uid="{82C7844D-DBE5-4188-9109-259279A9EDF3}"/>
    <cellStyle name="เซลล์ที่มีการเชื่อมโยง 3 6 6 8 2" xfId="22777" xr:uid="{BD039239-C8E2-4BFF-AB47-9F098D018DDC}"/>
    <cellStyle name="เซลล์ที่มีการเชื่อมโยง 3 6 6 9" xfId="12267" xr:uid="{45E545C0-78BE-4B56-8A62-A9E83ADADCDC}"/>
    <cellStyle name="เซลล์ที่มีการเชื่อมโยง 3 6 7" xfId="1177" xr:uid="{2A01AC32-B5F4-4806-AB7E-BE3BBB3492F8}"/>
    <cellStyle name="เซลล์ที่มีการเชื่อมโยง 3 6 7 2" xfId="1942" xr:uid="{47DF754A-4369-4A30-9EF7-92179A23ED46}"/>
    <cellStyle name="เซลล์ที่มีการเชื่อมโยง 3 6 7 2 2" xfId="2399" xr:uid="{9E855149-E58E-4F15-A01A-D305FF5BDC0B}"/>
    <cellStyle name="เซลล์ที่มีการเชื่อมโยง 3 6 7 2 2 2" xfId="14693" xr:uid="{7C94E7C0-1D10-44B1-AAD8-B371C6F711D7}"/>
    <cellStyle name="เซลล์ที่มีการเชื่อมโยง 3 6 7 2 3" xfId="5331" xr:uid="{174E35B9-D08F-4414-BAFE-911029AB3541}"/>
    <cellStyle name="เซลล์ที่มีการเชื่อมโยง 3 6 7 2 3 2" xfId="17604" xr:uid="{B4A8FE6D-AB4D-41D4-8F3E-1D5CCD4756C5}"/>
    <cellStyle name="เซลล์ที่มีการเชื่อมโยง 3 6 7 2 4" xfId="5050" xr:uid="{4DC015E6-6EEC-41D3-AE7A-47783034105A}"/>
    <cellStyle name="เซลล์ที่มีการเชื่อมโยง 3 6 7 2 4 2" xfId="17325" xr:uid="{CBF74227-8A00-44AB-9EAF-AC405033502E}"/>
    <cellStyle name="เซลล์ที่มีการเชื่อมโยง 3 6 7 2 5" xfId="8426" xr:uid="{C4F74E5A-ABA4-4B0E-8055-B642C6B9F78F}"/>
    <cellStyle name="เซลล์ที่มีการเชื่อมโยง 3 6 7 2 5 2" xfId="20494" xr:uid="{1B79C2A8-A3D9-4A78-A3F0-636CF53C2E8D}"/>
    <cellStyle name="เซลล์ที่มีการเชื่อมโยง 3 6 7 2 6" xfId="10207" xr:uid="{F4E2B4B0-94B8-4033-84DE-D75FBF4344E7}"/>
    <cellStyle name="เซลล์ที่มีการเชื่อมโยง 3 6 7 2 6 2" xfId="22186" xr:uid="{26824A46-A735-4086-967A-8EF908A17BDF}"/>
    <cellStyle name="เซลล์ที่มีการเชื่อมโยง 3 6 7 2 7" xfId="11758" xr:uid="{D12BB82C-B5A4-44BD-A6B5-D697DA509463}"/>
    <cellStyle name="เซลล์ที่มีการเชื่อมโยง 3 6 7 2 7 2" xfId="23648" xr:uid="{F4D20F39-FE7B-4F64-8AA3-BCD4A87F12E7}"/>
    <cellStyle name="เซลล์ที่มีการเชื่อมโยง 3 6 7 2 8" xfId="12163" xr:uid="{872B5A71-CE0D-4797-A64C-7EA5B85AD452}"/>
    <cellStyle name="เซลล์ที่มีการเชื่อมโยง 3 6 7 3" xfId="3293" xr:uid="{FE64DD1D-79EE-446D-AAB3-D3D00B12072E}"/>
    <cellStyle name="เซลล์ที่มีการเชื่อมโยง 3 6 7 3 2" xfId="15585" xr:uid="{F5B521DE-4B6F-4945-B033-50ECF4540C75}"/>
    <cellStyle name="เซลล์ที่มีการเชื่อมโยง 3 6 7 4" xfId="4359" xr:uid="{8A96CEBE-A24C-48DA-8E1B-C48BE6EC3CB5}"/>
    <cellStyle name="เซลล์ที่มีการเชื่อมโยง 3 6 7 4 2" xfId="16642" xr:uid="{90363AB9-0049-4EB1-AEB6-1F9AD0D7FC97}"/>
    <cellStyle name="เซลล์ที่มีการเชื่อมโยง 3 6 7 5" xfId="7119" xr:uid="{59BC0F9E-D59C-4A83-A6E6-A30082AB746B}"/>
    <cellStyle name="เซลล์ที่มีการเชื่อมโยง 3 6 7 5 2" xfId="19343" xr:uid="{CBCA96A9-CDBF-49B7-876F-6DE8B8AF1126}"/>
    <cellStyle name="เซลล์ที่มีการเชื่อมโยง 3 6 7 6" xfId="7480" xr:uid="{DEA44BB0-BF1B-4ABC-B814-F2D8D0A249DC}"/>
    <cellStyle name="เซลล์ที่มีการเชื่อมโยง 3 6 7 6 2" xfId="19666" xr:uid="{919B35CC-D9D4-4C7E-B418-390F904246AF}"/>
    <cellStyle name="เซลล์ที่มีการเชื่อมโยง 3 6 7 7" xfId="9448" xr:uid="{7AE9103B-96EA-4327-8319-FD3F1D3008FC}"/>
    <cellStyle name="เซลล์ที่มีการเชื่อมโยง 3 6 7 7 2" xfId="21453" xr:uid="{13927443-0E0F-4C75-9E38-C6B0BC786EE6}"/>
    <cellStyle name="เซลล์ที่มีการเชื่อมโยง 3 6 7 8" xfId="10999" xr:uid="{2D56DFD1-EA22-4A44-9F3D-2FC3483CDE71}"/>
    <cellStyle name="เซลล์ที่มีการเชื่อมโยง 3 6 7 8 2" xfId="22918" xr:uid="{FE3EFAD3-FC5C-4093-A013-C143A6B9B029}"/>
    <cellStyle name="เซลล์ที่มีการเชื่อมโยง 3 6 7 9" xfId="7993" xr:uid="{D3D6740C-0AA9-472A-ACC5-4DBB5E1A40C0}"/>
    <cellStyle name="เซลล์ที่มีการเชื่อมโยง 3 6 8" xfId="1312" xr:uid="{89D4D97B-67E5-4E27-9883-6D6849F07441}"/>
    <cellStyle name="เซลล์ที่มีการเชื่อมโยง 3 6 8 2" xfId="3763" xr:uid="{DD8D297F-80BB-4898-84A2-1DE3D1D2D548}"/>
    <cellStyle name="เซลล์ที่มีการเชื่อมโยง 3 6 8 2 2" xfId="16054" xr:uid="{14C138F2-E7A9-4AB5-9A5E-A3208BF72042}"/>
    <cellStyle name="เซลล์ที่มีการเชื่อมโยง 3 6 8 3" xfId="5610" xr:uid="{2C7972BE-98D4-4E17-BD95-5132126E35DA}"/>
    <cellStyle name="เซลล์ที่มีการเชื่อมโยง 3 6 8 3 2" xfId="17881" xr:uid="{9BE9A789-A57A-4FE4-9D94-99ABD458575C}"/>
    <cellStyle name="เซลล์ที่มีการเชื่อมโยง 3 6 8 4" xfId="6068" xr:uid="{A556A6DB-E4EF-4A3A-94E8-2ACDD91B6C56}"/>
    <cellStyle name="เซลล์ที่มีการเชื่อมโยง 3 6 8 4 2" xfId="18328" xr:uid="{174E6379-5173-4E08-8806-3DB1963D5E8A}"/>
    <cellStyle name="เซลล์ที่มีการเชื่อมโยง 3 6 8 5" xfId="8702" xr:uid="{4BC13D8A-4E54-47D9-919D-A701CC6D16C2}"/>
    <cellStyle name="เซลล์ที่มีการเชื่อมโยง 3 6 8 5 2" xfId="20747" xr:uid="{CFDF8CDB-6E69-44C9-812D-E94C7C9FD7E4}"/>
    <cellStyle name="เซลล์ที่มีการเชื่อมโยง 3 6 8 6" xfId="9583" xr:uid="{E2F47C1F-6C37-4C4D-B790-95422F7F357F}"/>
    <cellStyle name="เซลล์ที่มีการเชื่อมโยง 3 6 8 6 2" xfId="21588" xr:uid="{A9F1EF7F-8024-4EE8-B6E7-FA95BFED5282}"/>
    <cellStyle name="เซลล์ที่มีการเชื่อมโยง 3 6 8 7" xfId="11134" xr:uid="{1A4E0358-C55D-4D9F-81C5-210DBED222B8}"/>
    <cellStyle name="เซลล์ที่มีการเชื่อมโยง 3 6 8 7 2" xfId="23053" xr:uid="{2219A752-A4CA-4D04-BBBB-6AB7060DFEAE}"/>
    <cellStyle name="เซลล์ที่มีการเชื่อมโยง 3 6 8 8" xfId="12117" xr:uid="{8C1F2330-1FA1-4924-B86A-892748B9DAC2}"/>
    <cellStyle name="เซลล์ที่มีการเชื่อมโยง 3 6 9" xfId="3462" xr:uid="{E0AF7542-6D32-4FC4-95F9-C0A3424A9CF3}"/>
    <cellStyle name="เซลล์ที่มีการเชื่อมโยง 3 6 9 2" xfId="15753" xr:uid="{62878177-3893-4FF1-A07E-85505DA7AE01}"/>
    <cellStyle name="เซลล์ที่มีการเชื่อมโยง 3 7" xfId="429" xr:uid="{1A2B52C1-1D1F-409B-99EF-5DF8A1184420}"/>
    <cellStyle name="เซลล์ที่มีการเชื่อมโยง 3 7 10" xfId="4899" xr:uid="{A3F239D0-613F-436B-AA78-0F21E9634CFA}"/>
    <cellStyle name="เซลล์ที่มีการเชื่อมโยง 3 7 10 2" xfId="17176" xr:uid="{4861A439-F7B4-4697-B3A8-808D1C45E779}"/>
    <cellStyle name="เซลล์ที่มีการเชื่อมโยง 3 7 11" xfId="6864" xr:uid="{E9FDB19B-458E-4DB0-9618-F442E8E7EF87}"/>
    <cellStyle name="เซลล์ที่มีการเชื่อมโยง 3 7 11 2" xfId="19099" xr:uid="{8499378A-D098-4300-8533-3FD3A00A7FD5}"/>
    <cellStyle name="เซลล์ที่มีการเชื่อมโยง 3 7 12" xfId="8003" xr:uid="{3C81BC34-93D0-4BFC-8373-762E5D49E4F5}"/>
    <cellStyle name="เซลล์ที่มีการเชื่อมโยง 3 7 12 2" xfId="20124" xr:uid="{87391897-06B6-496F-A6A8-C00A249BA142}"/>
    <cellStyle name="เซลล์ที่มีการเชื่อมโยง 3 7 13" xfId="8496" xr:uid="{0DA415D3-64D2-4162-9A04-7C3B1316BD40}"/>
    <cellStyle name="เซลล์ที่มีการเชื่อมโยง 3 7 13 2" xfId="20556" xr:uid="{A1470322-4E0F-4829-9606-F2822B1A10E6}"/>
    <cellStyle name="เซลล์ที่มีการเชื่อมโยง 3 7 14" xfId="8785" xr:uid="{B06914DD-FD11-42B4-B4DD-9FC29011E20D}"/>
    <cellStyle name="เซลล์ที่มีการเชื่อมโยง 3 7 14 2" xfId="20812" xr:uid="{D35CDFFD-46A2-4DAC-BF71-0C642438F4B4}"/>
    <cellStyle name="เซลล์ที่มีการเชื่อมโยง 3 7 15" xfId="12643" xr:uid="{8155B6AF-231E-4B46-9115-A2FDDA1A5105}"/>
    <cellStyle name="เซลล์ที่มีการเชื่อมโยง 3 7 2" xfId="824" xr:uid="{61551E15-7213-4770-8C20-ABCE329C38CE}"/>
    <cellStyle name="เซลล์ที่มีการเชื่อมโยง 3 7 2 2" xfId="1660" xr:uid="{83D623E8-D6B7-4126-BDFF-4A147C829AD1}"/>
    <cellStyle name="เซลล์ที่มีการเชื่อมโยง 3 7 2 2 2" xfId="3100" xr:uid="{D924C37E-2190-48E5-BD94-6230EA724B2A}"/>
    <cellStyle name="เซลล์ที่มีการเชื่อมโยง 3 7 2 2 2 2" xfId="15393" xr:uid="{4179E33F-848A-4042-80E9-ECD22296359A}"/>
    <cellStyle name="เซลล์ที่มีการเชื่อมโยง 3 7 2 2 3" xfId="3085" xr:uid="{F34F2977-BF32-434C-AEAE-91266A8E90FE}"/>
    <cellStyle name="เซลล์ที่มีการเชื่อมโยง 3 7 2 2 3 2" xfId="15378" xr:uid="{3975F668-6096-45DF-B027-DBE0572499A0}"/>
    <cellStyle name="เซลล์ที่มีการเชื่อมโยง 3 7 2 2 4" xfId="6635" xr:uid="{6C0B565A-60F7-44B1-9771-95C8A9D9B42A}"/>
    <cellStyle name="เซลล์ที่มีการเชื่อมโยง 3 7 2 2 4 2" xfId="18875" xr:uid="{3CF543DC-2E10-439B-9967-3C682E610067}"/>
    <cellStyle name="เซลล์ที่มีการเชื่อมโยง 3 7 2 2 5" xfId="6616" xr:uid="{19FC8DCE-10AF-4290-8560-E9DD225C3EBE}"/>
    <cellStyle name="เซลล์ที่มีการเชื่อมโยง 3 7 2 2 5 2" xfId="18858" xr:uid="{C0D4DA37-3F5F-4C95-A8BE-7484AAA0DAF2}"/>
    <cellStyle name="เซลล์ที่มีการเชื่อมโยง 3 7 2 2 6" xfId="9925" xr:uid="{182CB475-BBA9-499C-A612-BD331877218C}"/>
    <cellStyle name="เซลล์ที่มีการเชื่อมโยง 3 7 2 2 6 2" xfId="21904" xr:uid="{571BD31C-C093-4835-93D9-16D23A2F787F}"/>
    <cellStyle name="เซลล์ที่มีการเชื่อมโยง 3 7 2 2 7" xfId="11476" xr:uid="{A560ED4E-9DD0-4E80-A3C4-3318FD6B683C}"/>
    <cellStyle name="เซลล์ที่มีการเชื่อมโยง 3 7 2 2 7 2" xfId="23366" xr:uid="{2EB4F4D9-5521-48FC-AF7D-F7FC2EAD4D96}"/>
    <cellStyle name="เซลล์ที่มีการเชื่อมโยง 3 7 2 2 8" xfId="10817" xr:uid="{81E7EFAF-A148-4841-B987-3DCC6B5FC922}"/>
    <cellStyle name="เซลล์ที่มีการเชื่อมโยง 3 7 2 3" xfId="3650" xr:uid="{035296E4-5763-446F-BB0A-5806B385803A}"/>
    <cellStyle name="เซลล์ที่มีการเชื่อมโยง 3 7 2 3 2" xfId="15941" xr:uid="{F7E73DED-90F0-4893-975E-3BD90CE2EC11}"/>
    <cellStyle name="เซลล์ที่มีการเชื่อมโยง 3 7 2 4" xfId="4981" xr:uid="{3C920587-17B5-48E7-987B-7BE0F0561767}"/>
    <cellStyle name="เซลล์ที่มีการเชื่อมโยง 3 7 2 4 2" xfId="17257" xr:uid="{C159703B-EEE2-425E-A060-17BDD7A6E770}"/>
    <cellStyle name="เซลล์ที่มีการเชื่อมโยง 3 7 2 5" xfId="5955" xr:uid="{CEE00A5D-1987-4FA4-B634-5A36B8FC855F}"/>
    <cellStyle name="เซลล์ที่มีการเชื่อมโยง 3 7 2 5 2" xfId="18219" xr:uid="{7CB1109F-3613-4B9F-855D-92926527746C}"/>
    <cellStyle name="เซลล์ที่มีการเชื่อมโยง 3 7 2 6" xfId="8083" xr:uid="{B71E4AD4-27CF-45B6-883A-AFEBA9C9A78F}"/>
    <cellStyle name="เซลล์ที่มีการเชื่อมโยง 3 7 2 6 2" xfId="20195" xr:uid="{1AFEC748-2B2A-47E2-A3D6-538E9F0BDAF3}"/>
    <cellStyle name="เซลล์ที่มีการเชื่อมโยง 3 7 2 7" xfId="9098" xr:uid="{73485F75-AC6D-42A0-8874-6ED95144EC59}"/>
    <cellStyle name="เซลล์ที่มีการเชื่อมโยง 3 7 2 7 2" xfId="21117" xr:uid="{541CCA8A-73AB-4BAB-8F6A-9A33EAD01838}"/>
    <cellStyle name="เซลล์ที่มีการเชื่อมโยง 3 7 2 8" xfId="10647" xr:uid="{95ABA252-55D4-4F19-8687-44812D0CB5CA}"/>
    <cellStyle name="เซลล์ที่มีการเชื่อมโยง 3 7 2 8 2" xfId="22582" xr:uid="{78D9CC84-8B37-403F-861F-541099CF7D38}"/>
    <cellStyle name="เซลล์ที่มีการเชื่อมโยง 3 7 2 9" xfId="13052" xr:uid="{AA63961A-7928-40B1-B384-E620D18C96E7}"/>
    <cellStyle name="เซลล์ที่มีการเชื่อมโยง 3 7 3" xfId="909" xr:uid="{19A7EC96-31E1-465F-89B2-A7D8414FB675}"/>
    <cellStyle name="เซลล์ที่มีการเชื่อมโยง 3 7 3 2" xfId="1745" xr:uid="{9B2DDC0B-5691-4474-AFFB-12A76261CF37}"/>
    <cellStyle name="เซลล์ที่มีการเชื่อมโยง 3 7 3 2 2" xfId="2101" xr:uid="{BA6F535E-16F9-4287-AB45-4F5E16D9B600}"/>
    <cellStyle name="เซลล์ที่มีการเชื่อมโยง 3 7 3 2 2 2" xfId="14397" xr:uid="{F33D352F-C34F-4536-880A-EDE415DC4695}"/>
    <cellStyle name="เซลล์ที่มีการเชื่อมโยง 3 7 3 2 3" xfId="3812" xr:uid="{95A4000B-99B5-411A-B6B5-92862D5547E4}"/>
    <cellStyle name="เซลล์ที่มีการเชื่อมโยง 3 7 3 2 3 2" xfId="16103" xr:uid="{968AF4B5-1979-43AC-A2A1-25C87BFA90CC}"/>
    <cellStyle name="เซลล์ที่มีการเชื่อมโยง 3 7 3 2 4" xfId="5106" xr:uid="{707026D1-C8D3-4F2D-9CC9-6D8AAD6ADED2}"/>
    <cellStyle name="เซลล์ที่มีการเชื่อมโยง 3 7 3 2 4 2" xfId="17381" xr:uid="{A12B9866-9514-4B71-A4BF-86C2DBC98A80}"/>
    <cellStyle name="เซลล์ที่มีการเชื่อมโยง 3 7 3 2 5" xfId="6117" xr:uid="{D67C90D2-C89F-4A56-B07B-C5EE9CF45370}"/>
    <cellStyle name="เซลล์ที่มีการเชื่อมโยง 3 7 3 2 5 2" xfId="18376" xr:uid="{CE6FBF53-303F-4CD2-9008-87C2036C0BCF}"/>
    <cellStyle name="เซลล์ที่มีการเชื่อมโยง 3 7 3 2 6" xfId="10010" xr:uid="{A75E3638-A12C-405F-A0AC-287024D240E4}"/>
    <cellStyle name="เซลล์ที่มีการเชื่อมโยง 3 7 3 2 6 2" xfId="21989" xr:uid="{64EE56E0-06FC-4259-B510-AA739E5477F2}"/>
    <cellStyle name="เซลล์ที่มีการเชื่อมโยง 3 7 3 2 7" xfId="11561" xr:uid="{01E4A94F-FE5B-48F8-BD6A-D5B40FF16668}"/>
    <cellStyle name="เซลล์ที่มีการเชื่อมโยง 3 7 3 2 7 2" xfId="23451" xr:uid="{983237BA-3FF5-4448-A1B2-8A5F8FC01E49}"/>
    <cellStyle name="เซลล์ที่มีการเชื่อมโยง 3 7 3 2 8" xfId="12631" xr:uid="{87F8B6E2-B781-42CC-A729-9EC98B1E1ADD}"/>
    <cellStyle name="เซลล์ที่มีการเชื่อมโยง 3 7 3 3" xfId="2905" xr:uid="{C8741F12-0128-44A3-9CC2-E58A6C062939}"/>
    <cellStyle name="เซลล์ที่มีการเชื่อมโยง 3 7 3 3 2" xfId="15198" xr:uid="{1D47835A-ECEA-491C-9375-BAF2F224992D}"/>
    <cellStyle name="เซลล์ที่มีการเชื่อมโยง 3 7 3 4" xfId="4117" xr:uid="{F3DF45F4-1D17-48CF-827F-38296D7474AB}"/>
    <cellStyle name="เซลล์ที่มีการเชื่อมโยง 3 7 3 4 2" xfId="16404" xr:uid="{85EBAF0E-2D12-4A0F-83F3-20FE203B886C}"/>
    <cellStyle name="เซลล์ที่มีการเชื่อมโยง 3 7 3 5" xfId="4659" xr:uid="{0CFDCA50-C7C1-4CF0-BF90-E8AA64056327}"/>
    <cellStyle name="เซลล์ที่มีการเชื่อมโยง 3 7 3 5 2" xfId="16939" xr:uid="{E77AB059-2817-4B60-A8C7-623C90CA17F6}"/>
    <cellStyle name="เซลล์ที่มีการเชื่อมโยง 3 7 3 6" xfId="7247" xr:uid="{443C73EC-E002-4C38-8181-A98E8C60D00C}"/>
    <cellStyle name="เซลล์ที่มีการเชื่อมโยง 3 7 3 6 2" xfId="19465" xr:uid="{EDF85A06-F52E-4DB9-81E5-08AF250F34CC}"/>
    <cellStyle name="เซลล์ที่มีการเชื่อมโยง 3 7 3 7" xfId="9183" xr:uid="{A3CFF7AE-BA34-4293-9406-A833A7C9B186}"/>
    <cellStyle name="เซลล์ที่มีการเชื่อมโยง 3 7 3 7 2" xfId="21202" xr:uid="{E58FE3E9-55D8-4485-8943-6EF22BCC1C63}"/>
    <cellStyle name="เซลล์ที่มีการเชื่อมโยง 3 7 3 8" xfId="10732" xr:uid="{1EF01A18-A73D-42EB-9A08-9FCF8025C4C1}"/>
    <cellStyle name="เซลล์ที่มีการเชื่อมโยง 3 7 3 8 2" xfId="22667" xr:uid="{ACC12983-EDB3-4C87-95E8-1ACC8712ACC4}"/>
    <cellStyle name="เซลล์ที่มีการเชื่อมโยง 3 7 3 9" xfId="12131" xr:uid="{96CCAD56-709E-4697-90AB-EF91EAB60B36}"/>
    <cellStyle name="เซลล์ที่มีการเชื่อมโยง 3 7 4" xfId="906" xr:uid="{7C840478-8EAD-48BA-81A1-636F1280B762}"/>
    <cellStyle name="เซลล์ที่มีการเชื่อมโยง 3 7 4 2" xfId="1742" xr:uid="{6EA4B088-3F7F-41C5-BB9C-28913E79EA3A}"/>
    <cellStyle name="เซลล์ที่มีการเชื่อมโยง 3 7 4 2 2" xfId="2382" xr:uid="{F575FBA3-9FB5-43E0-80BF-83228179841F}"/>
    <cellStyle name="เซลล์ที่มีการเชื่อมโยง 3 7 4 2 2 2" xfId="14676" xr:uid="{81941E03-DE9B-4741-9730-4ECAB50ABAF6}"/>
    <cellStyle name="เซลล์ที่มีการเชื่อมโยง 3 7 4 2 3" xfId="5332" xr:uid="{9D997F60-357D-48DC-9BD6-23F4F76C3F43}"/>
    <cellStyle name="เซลล์ที่มีการเชื่อมโยง 3 7 4 2 3 2" xfId="17605" xr:uid="{3047D9A7-9AFA-4A84-A095-A55F85D3D3C3}"/>
    <cellStyle name="เซลล์ที่มีการเชื่อมโยง 3 7 4 2 4" xfId="4212" xr:uid="{2F3AEB17-4B4B-4673-A2DC-86E1B8AD8A4B}"/>
    <cellStyle name="เซลล์ที่มีการเชื่อมโยง 3 7 4 2 4 2" xfId="16496" xr:uid="{2FC40E90-05A9-4D42-9888-294CE8069D67}"/>
    <cellStyle name="เซลล์ที่มีการเชื่อมโยง 3 7 4 2 5" xfId="8427" xr:uid="{F03C23A4-8968-4045-AF28-2C7477A581A2}"/>
    <cellStyle name="เซลล์ที่มีการเชื่อมโยง 3 7 4 2 5 2" xfId="20495" xr:uid="{D18724F1-4D5C-4C45-A83F-0578EABC96C9}"/>
    <cellStyle name="เซลล์ที่มีการเชื่อมโยง 3 7 4 2 6" xfId="10007" xr:uid="{CB9F953C-8171-47FA-A2DA-A967A21D591C}"/>
    <cellStyle name="เซลล์ที่มีการเชื่อมโยง 3 7 4 2 6 2" xfId="21986" xr:uid="{765F04BA-FE6D-4CD2-88AB-D2FADF1A3A7F}"/>
    <cellStyle name="เซลล์ที่มีการเชื่อมโยง 3 7 4 2 7" xfId="11558" xr:uid="{86432AED-8DA9-42FF-A6D3-958BB166FE80}"/>
    <cellStyle name="เซลล์ที่มีการเชื่อมโยง 3 7 4 2 7 2" xfId="23448" xr:uid="{27ACEC87-3EEC-4AD4-B28B-6B5F718FEEAE}"/>
    <cellStyle name="เซลล์ที่มีการเชื่อมโยง 3 7 4 2 8" xfId="12282" xr:uid="{F49A94A4-0C14-4849-AA89-337E0C7FD391}"/>
    <cellStyle name="เซลล์ที่มีการเชื่อมโยง 3 7 4 3" xfId="3824" xr:uid="{C3DBE56D-3839-4279-8A36-7850B8084A7C}"/>
    <cellStyle name="เซลล์ที่มีการเชื่อมโยง 3 7 4 3 2" xfId="16115" xr:uid="{B14A1362-18A6-4BEC-BBA5-AF2AC9E15CDB}"/>
    <cellStyle name="เซลล์ที่มีการเชื่อมโยง 3 7 4 4" xfId="4925" xr:uid="{2BC8C939-5B91-4922-86DA-3ABA14119EC3}"/>
    <cellStyle name="เซลล์ที่มีการเชื่อมโยง 3 7 4 4 2" xfId="17202" xr:uid="{18B6BCD7-3D41-4559-B689-D4D9BDBF2532}"/>
    <cellStyle name="เซลล์ที่มีการเชื่อมโยง 3 7 4 5" xfId="6129" xr:uid="{6C30102F-4486-4E1D-8EAD-41DA7DF39833}"/>
    <cellStyle name="เซลล์ที่มีการเชื่อมโยง 3 7 4 5 2" xfId="18388" xr:uid="{8504E9BF-DAEB-4B79-ADF5-15AAF94C93FD}"/>
    <cellStyle name="เซลล์ที่มีการเชื่อมโยง 3 7 4 6" xfId="8028" xr:uid="{0C394A67-C88B-4D41-AE2D-192D5CD73CA5}"/>
    <cellStyle name="เซลล์ที่มีการเชื่อมโยง 3 7 4 6 2" xfId="20145" xr:uid="{CAE9DEFE-FAA9-44F8-BE59-A38D75D010BD}"/>
    <cellStyle name="เซลล์ที่มีการเชื่อมโยง 3 7 4 7" xfId="9180" xr:uid="{8674337E-06B8-4B45-87B5-BE0805BB36B1}"/>
    <cellStyle name="เซลล์ที่มีการเชื่อมโยง 3 7 4 7 2" xfId="21199" xr:uid="{72F8993F-A8D4-4E38-9C8C-56F80142F029}"/>
    <cellStyle name="เซลล์ที่มีการเชื่อมโยง 3 7 4 8" xfId="10729" xr:uid="{0E1C4EB0-F71E-43C4-9BC7-469532091FC1}"/>
    <cellStyle name="เซลล์ที่มีการเชื่อมโยง 3 7 4 8 2" xfId="22664" xr:uid="{39A00532-9A9D-45E9-BAF4-DB7252D2952B}"/>
    <cellStyle name="เซลล์ที่มีการเชื่อมโยง 3 7 4 9" xfId="12051" xr:uid="{315B3266-F837-4092-8CAE-EC39F02C32AC}"/>
    <cellStyle name="เซลล์ที่มีการเชื่อมโยง 3 7 5" xfId="599" xr:uid="{DE1FD45C-FB16-4C39-AD57-525575C4B93B}"/>
    <cellStyle name="เซลล์ที่มีการเชื่อมโยง 3 7 5 2" xfId="1435" xr:uid="{9BAA1C9E-CF33-4839-B2E1-3A863B77EF79}"/>
    <cellStyle name="เซลล์ที่มีการเชื่อมโยง 3 7 5 2 2" xfId="3101" xr:uid="{FC66F154-9177-4D65-9B50-FB4593C1CB73}"/>
    <cellStyle name="เซลล์ที่มีการเชื่อมโยง 3 7 5 2 2 2" xfId="15394" xr:uid="{2F097A90-E083-4164-ACC8-FDB4615E887E}"/>
    <cellStyle name="เซลล์ที่มีการเชื่อมโยง 3 7 5 2 3" xfId="4634" xr:uid="{C35C0917-B68B-47B9-936B-1F8FE08B6326}"/>
    <cellStyle name="เซลล์ที่มีการเชื่อมโยง 3 7 5 2 3 2" xfId="16914" xr:uid="{FACF8478-E88A-417E-A992-340F929C4915}"/>
    <cellStyle name="เซลล์ที่มีการเชื่อมโยง 3 7 5 2 4" xfId="6615" xr:uid="{1C8EC1F1-5AEC-459F-B875-7230059E4EFE}"/>
    <cellStyle name="เซลล์ที่มีการเชื่อมโยง 3 7 5 2 4 2" xfId="18857" xr:uid="{AB10919A-23A4-4ECB-92B6-1077EA2AC29A}"/>
    <cellStyle name="เซลล์ที่มีการเชื่อมโยง 3 7 5 2 5" xfId="7744" xr:uid="{1B9814CF-F6EE-4212-905D-A1FAD689867C}"/>
    <cellStyle name="เซลล์ที่มีการเชื่อมโยง 3 7 5 2 5 2" xfId="19899" xr:uid="{6C319BA2-E7F2-4352-A4B9-B7B3C0902282}"/>
    <cellStyle name="เซลล์ที่มีการเชื่อมโยง 3 7 5 2 6" xfId="9700" xr:uid="{7185D0A0-339F-40E9-A035-62EE4ECE5EA2}"/>
    <cellStyle name="เซลล์ที่มีการเชื่อมโยง 3 7 5 2 6 2" xfId="21679" xr:uid="{21D469D1-A0C1-4CE5-90C7-0E67427FD38C}"/>
    <cellStyle name="เซลล์ที่มีการเชื่อมโยง 3 7 5 2 7" xfId="11251" xr:uid="{0FC6849D-A5FF-43F2-951C-2C3912590A5A}"/>
    <cellStyle name="เซลล์ที่มีการเชื่อมโยง 3 7 5 2 7 2" xfId="23141" xr:uid="{C4F28D84-A84E-4EAC-A16D-11AF1408334B}"/>
    <cellStyle name="เซลล์ที่มีการเชื่อมโยง 3 7 5 2 8" xfId="12616" xr:uid="{97A53655-D6DD-4148-B1C4-E2F4957F940B}"/>
    <cellStyle name="เซลล์ที่มีการเชื่อมโยง 3 7 5 3" xfId="2920" xr:uid="{629BBDBF-968E-4FE2-9C55-03948A003B4E}"/>
    <cellStyle name="เซลล์ที่มีการเชื่อมโยง 3 7 5 3 2" xfId="15213" xr:uid="{68D92C45-3116-4D53-B7AE-552020B0828B}"/>
    <cellStyle name="เซลล์ที่มีการเชื่อมโยง 3 7 5 4" xfId="4137" xr:uid="{235691DA-414B-4666-AE16-5EA04091D61E}"/>
    <cellStyle name="เซลล์ที่มีการเชื่อมโยง 3 7 5 4 2" xfId="16424" xr:uid="{42474E03-3C08-4FE0-91FD-1AAFC8A5308E}"/>
    <cellStyle name="เซลล์ที่มีการเชื่อมโยง 3 7 5 5" xfId="5668" xr:uid="{299AABE1-CF04-4EFD-A2EF-7DA703120EA3}"/>
    <cellStyle name="เซลล์ที่มีการเชื่อมโยง 3 7 5 5 2" xfId="17939" xr:uid="{D67522EF-9B2D-4628-8049-AF0342B5DA5D}"/>
    <cellStyle name="เซลล์ที่มีการเชื่อมโยง 3 7 5 6" xfId="7267" xr:uid="{CBE43DD3-6B06-4747-8CB8-ED21BA09956A}"/>
    <cellStyle name="เซลล์ที่มีการเชื่อมโยง 3 7 5 6 2" xfId="19481" xr:uid="{635C48C5-39BF-406F-ADE9-F179B39E340A}"/>
    <cellStyle name="เซลล์ที่มีการเชื่อมโยง 3 7 5 7" xfId="8873" xr:uid="{D2438313-5EC4-41AA-8EDD-1142FCCC40E5}"/>
    <cellStyle name="เซลล์ที่มีการเชื่อมโยง 3 7 5 7 2" xfId="20892" xr:uid="{5435ED32-7F64-416A-864D-334BE8BD5DBD}"/>
    <cellStyle name="เซลล์ที่มีการเชื่อมโยง 3 7 5 8" xfId="10422" xr:uid="{FE89CFF0-EAFE-4CD1-AEA3-880CEECE4998}"/>
    <cellStyle name="เซลล์ที่มีการเชื่อมโยง 3 7 5 8 2" xfId="22357" xr:uid="{D17A0E78-4BD9-41B7-8C82-7F6A09FD3584}"/>
    <cellStyle name="เซลล์ที่มีการเชื่อมโยง 3 7 5 9" xfId="10340" xr:uid="{CAF9B0D1-935C-4120-89B8-39DADF44DB78}"/>
    <cellStyle name="เซลล์ที่มีการเชื่อมโยง 3 7 6" xfId="1055" xr:uid="{255D8838-AA70-47C0-91A9-9A7FEED1274B}"/>
    <cellStyle name="เซลล์ที่มีการเชื่อมโยง 3 7 6 2" xfId="1859" xr:uid="{F93AF015-7D1C-4227-BFA7-EBA8594372C2}"/>
    <cellStyle name="เซลล์ที่มีการเชื่อมโยง 3 7 6 2 2" xfId="2075" xr:uid="{AC68EEDC-60E9-4814-9B43-62889644BE74}"/>
    <cellStyle name="เซลล์ที่มีการเชื่อมโยง 3 7 6 2 2 2" xfId="14371" xr:uid="{4F7FCD92-CC1B-45DE-8C38-F940EE6A0005}"/>
    <cellStyle name="เซลล์ที่มีการเชื่อมโยง 3 7 6 2 3" xfId="4231" xr:uid="{B9309C1F-7BDE-4882-8B78-0C53595FA089}"/>
    <cellStyle name="เซลล์ที่มีการเชื่อมโยง 3 7 6 2 3 2" xfId="16515" xr:uid="{30F2AB2B-16AB-433F-825C-9B90575A654F}"/>
    <cellStyle name="เซลล์ที่มีการเชื่อมโยง 3 7 6 2 4" xfId="3287" xr:uid="{E1EF2EB9-23C1-494A-8794-295616992F4B}"/>
    <cellStyle name="เซลล์ที่มีการเชื่อมโยง 3 7 6 2 4 2" xfId="15579" xr:uid="{B0102B1F-1F2A-4808-B67B-4701F67F0FBE}"/>
    <cellStyle name="เซลล์ที่มีการเชื่อมโยง 3 7 6 2 5" xfId="7358" xr:uid="{C5C0C828-72F9-4D7C-8715-D396FFCDEFC5}"/>
    <cellStyle name="เซลล์ที่มีการเชื่อมโยง 3 7 6 2 5 2" xfId="19559" xr:uid="{164403B0-E7F2-43EE-8AB2-8D02074EC044}"/>
    <cellStyle name="เซลล์ที่มีการเชื่อมโยง 3 7 6 2 6" xfId="10124" xr:uid="{B89B8D4E-1566-4F0E-BA34-009FA03D5464}"/>
    <cellStyle name="เซลล์ที่มีการเชื่อมโยง 3 7 6 2 6 2" xfId="22103" xr:uid="{3A17E510-3D8B-45BC-B3F9-5504611AAFCA}"/>
    <cellStyle name="เซลล์ที่มีการเชื่อมโยง 3 7 6 2 7" xfId="11675" xr:uid="{EB9E92E2-565F-40E2-8639-3EF7A17E3567}"/>
    <cellStyle name="เซลล์ที่มีการเชื่อมโยง 3 7 6 2 7 2" xfId="23565" xr:uid="{4A870135-6BF3-4D82-B33C-2AD866DF98CD}"/>
    <cellStyle name="เซลล์ที่มีการเชื่อมโยง 3 7 6 2 8" xfId="12325" xr:uid="{89AE6BE7-3376-499E-AD1B-DB047A059C21}"/>
    <cellStyle name="เซลล์ที่มีการเชื่อมโยง 3 7 6 3" xfId="3155" xr:uid="{63023D30-0AB6-4DE0-9961-4E37FE4E34D2}"/>
    <cellStyle name="เซลล์ที่มีการเชื่อมโยง 3 7 6 3 2" xfId="15448" xr:uid="{F5273B72-BD39-424B-B14E-71D604465F76}"/>
    <cellStyle name="เซลล์ที่มีการเชื่อมโยง 3 7 6 4" xfId="3996" xr:uid="{DA87E503-6418-4338-AF26-7A6623404210}"/>
    <cellStyle name="เซลล์ที่มีการเชื่อมโยง 3 7 6 4 2" xfId="16287" xr:uid="{FCCEC919-FEF3-498B-BE9E-12DF02750EED}"/>
    <cellStyle name="เซลล์ที่มีการเชื่อมโยง 3 7 6 5" xfId="6605" xr:uid="{7FCEA8B2-9C82-414D-BDF2-BEC6EF586050}"/>
    <cellStyle name="เซลล์ที่มีการเชื่อมโยง 3 7 6 5 2" xfId="18847" xr:uid="{2064877A-9C53-4B10-87FE-5A0565B935A1}"/>
    <cellStyle name="เซลล์ที่มีการเชื่อมโยง 3 7 6 6" xfId="6377" xr:uid="{58B94186-C3C1-4C9A-84D4-6DDBAB2B25B3}"/>
    <cellStyle name="เซลล์ที่มีการเชื่อมโยง 3 7 6 6 2" xfId="18630" xr:uid="{E1469412-4719-4F35-9DD7-759781784241}"/>
    <cellStyle name="เซลล์ที่มีการเชื่อมโยง 3 7 6 7" xfId="9326" xr:uid="{AFE74798-DD6A-4D62-80FB-27D2844050A7}"/>
    <cellStyle name="เซลล์ที่มีการเชื่อมโยง 3 7 6 7 2" xfId="21331" xr:uid="{F6F00411-9009-43B5-8D39-7644189E03CD}"/>
    <cellStyle name="เซลล์ที่มีการเชื่อมโยง 3 7 6 8" xfId="10877" xr:uid="{D828251B-A13E-47F5-B9DE-00D7EE1358DD}"/>
    <cellStyle name="เซลล์ที่มีการเชื่อมโยง 3 7 6 8 2" xfId="22796" xr:uid="{CF0A0E0F-0448-4474-B56C-7F32639E0B03}"/>
    <cellStyle name="เซลล์ที่มีการเชื่อมโยง 3 7 6 9" xfId="12576" xr:uid="{16C8090B-6B60-4275-87D2-66432A3B4200}"/>
    <cellStyle name="เซลล์ที่มีการเชื่อมโยง 3 7 7" xfId="1250" xr:uid="{B29C780D-DC1E-4166-A718-05CF1A46BB82}"/>
    <cellStyle name="เซลล์ที่มีการเชื่อมโยง 3 7 7 2" xfId="1995" xr:uid="{F0AB050D-4B20-46ED-ADBA-43F522532562}"/>
    <cellStyle name="เซลล์ที่มีการเชื่อมโยง 3 7 7 2 2" xfId="2563" xr:uid="{773F5E4F-341E-4C15-A72C-6F16378836D2}"/>
    <cellStyle name="เซลล์ที่มีการเชื่อมโยง 3 7 7 2 2 2" xfId="14856" xr:uid="{0C88E2B9-3986-4665-A6C1-00C62CEED813}"/>
    <cellStyle name="เซลล์ที่มีการเชื่อมโยง 3 7 7 2 3" xfId="5132" xr:uid="{7AADC7B1-AB68-4871-8F1B-0E27468AB333}"/>
    <cellStyle name="เซลล์ที่มีการเชื่อมโยง 3 7 7 2 3 2" xfId="17406" xr:uid="{41CA2300-E5D7-4796-BF0B-D7C382A9D80D}"/>
    <cellStyle name="เซลล์ที่มีการเชื่อมโยง 3 7 7 2 4" xfId="5700" xr:uid="{18FE2F2A-FDB0-4543-ADC4-BA4332543A99}"/>
    <cellStyle name="เซลล์ที่มีการเชื่อมโยง 3 7 7 2 4 2" xfId="17971" xr:uid="{A332BEC2-0F1F-4A52-82B6-702B907476EE}"/>
    <cellStyle name="เซลล์ที่มีการเชื่อมโยง 3 7 7 2 5" xfId="8231" xr:uid="{A8A40069-474F-49A4-AB7A-DB1F78609BEA}"/>
    <cellStyle name="เซลล์ที่มีการเชื่อมโยง 3 7 7 2 5 2" xfId="20327" xr:uid="{85F7EAB5-FA7D-4C45-A796-1F7ADEAA50DE}"/>
    <cellStyle name="เซลล์ที่มีการเชื่อมโยง 3 7 7 2 6" xfId="10260" xr:uid="{DA02215D-A080-45B5-9A2A-7385D1F1193A}"/>
    <cellStyle name="เซลล์ที่มีการเชื่อมโยง 3 7 7 2 6 2" xfId="22239" xr:uid="{E504DD8F-5DD3-41F1-856A-2D0D467076E1}"/>
    <cellStyle name="เซลล์ที่มีการเชื่อมโยง 3 7 7 2 7" xfId="11811" xr:uid="{C9F6BDC8-F699-4E1E-9E28-331EF9E44D49}"/>
    <cellStyle name="เซลล์ที่มีการเชื่อมโยง 3 7 7 2 7 2" xfId="23701" xr:uid="{B53B3A99-CA26-4AC3-BE34-EBE73F67EB43}"/>
    <cellStyle name="เซลล์ที่มีการเชื่อมโยง 3 7 7 2 8" xfId="12843" xr:uid="{993EE195-B505-4AD9-A7E9-E6CC7ED63C9A}"/>
    <cellStyle name="เซลล์ที่มีการเชื่อมโยง 3 7 7 3" xfId="3922" xr:uid="{F4A8029C-BD45-4FB6-91DD-27814DCC571E}"/>
    <cellStyle name="เซลล์ที่มีการเชื่อมโยง 3 7 7 3 2" xfId="16213" xr:uid="{81BAC510-6069-4F04-91AD-2C00D6D6F95E}"/>
    <cellStyle name="เซลล์ที่มีการเชื่อมโยง 3 7 7 4" xfId="5261" xr:uid="{CDC15150-BAF1-41EC-B715-48A4A8E9650A}"/>
    <cellStyle name="เซลล์ที่มีการเชื่อมโยง 3 7 7 4 2" xfId="17535" xr:uid="{ABF294E2-277E-4913-B67A-CD9C8CFD73C7}"/>
    <cellStyle name="เซลล์ที่มีการเชื่อมโยง 3 7 7 5" xfId="6263" xr:uid="{07BB07C0-3C28-4617-AE63-3FBBD57634AE}"/>
    <cellStyle name="เซลล์ที่มีการเชื่อมโยง 3 7 7 5 2" xfId="18519" xr:uid="{E900F542-C931-4D21-8183-D765FB99179D}"/>
    <cellStyle name="เซลล์ที่มีการเชื่อมโยง 3 7 7 6" xfId="8358" xr:uid="{A0A82243-EA0F-4FCC-9E2E-7A7BA9576948}"/>
    <cellStyle name="เซลล์ที่มีการเชื่อมโยง 3 7 7 6 2" xfId="20438" xr:uid="{49DE989B-3A19-4240-BE14-B9D26B75E703}"/>
    <cellStyle name="เซลล์ที่มีการเชื่อมโยง 3 7 7 7" xfId="9521" xr:uid="{815B95E0-51AD-40AA-A3AA-E4330DD6C12A}"/>
    <cellStyle name="เซลล์ที่มีการเชื่อมโยง 3 7 7 7 2" xfId="21526" xr:uid="{72516797-53BA-4204-A23F-5DED9445B1EF}"/>
    <cellStyle name="เซลล์ที่มีการเชื่อมโยง 3 7 7 8" xfId="11072" xr:uid="{A4F5EE8A-3A67-462E-9B23-9941D3508EAA}"/>
    <cellStyle name="เซลล์ที่มีการเชื่อมโยง 3 7 7 8 2" xfId="22991" xr:uid="{2ED6DC9A-2C16-4A5C-85FE-02F96CAFE85A}"/>
    <cellStyle name="เซลล์ที่มีการเชื่อมโยง 3 7 7 9" xfId="12545" xr:uid="{5A2CEC16-B5D5-44A5-BB92-992DA7D52F59}"/>
    <cellStyle name="เซลล์ที่มีการเชื่อมโยง 3 7 8" xfId="1144" xr:uid="{40910A9A-6F9F-480F-B9F0-8B7945896C72}"/>
    <cellStyle name="เซลล์ที่มีการเชื่อมโยง 3 7 8 2" xfId="3792" xr:uid="{F4E4C8A9-117C-4AE6-B8E0-09BC880B0799}"/>
    <cellStyle name="เซลล์ที่มีการเชื่อมโยง 3 7 8 2 2" xfId="16083" xr:uid="{53AB91AE-F98A-4A21-A863-E6A9AC994218}"/>
    <cellStyle name="เซลล์ที่มีการเชื่อมโยง 3 7 8 3" xfId="4467" xr:uid="{B0F9393C-D9FD-4342-BB6A-2054AAF77FE7}"/>
    <cellStyle name="เซลล์ที่มีการเชื่อมโยง 3 7 8 3 2" xfId="16748" xr:uid="{300929DA-0FBA-40F5-8730-65ABA47CC8D9}"/>
    <cellStyle name="เซลล์ที่มีการเชื่อมโยง 3 7 8 4" xfId="6097" xr:uid="{4F024FA1-2BCB-4719-BD23-C6AAE6DF731B}"/>
    <cellStyle name="เซลล์ที่มีการเชื่อมโยง 3 7 8 4 2" xfId="18357" xr:uid="{3E121BE9-C6B6-4407-B43E-A333EA0BC0A3}"/>
    <cellStyle name="เซลล์ที่มีการเชื่อมโยง 3 7 8 5" xfId="7584" xr:uid="{FEF735F8-08A3-499C-8A3F-B7C3F8F65333}"/>
    <cellStyle name="เซลล์ที่มีการเชื่อมโยง 3 7 8 5 2" xfId="19757" xr:uid="{E8EEDD42-6AD1-401D-9FD8-78A196E9D554}"/>
    <cellStyle name="เซลล์ที่มีการเชื่อมโยง 3 7 8 6" xfId="9415" xr:uid="{53139882-AB58-4A62-9A0F-3A2B8210DE91}"/>
    <cellStyle name="เซลล์ที่มีการเชื่อมโยง 3 7 8 6 2" xfId="21420" xr:uid="{6A4EA974-9B4E-47A9-A1D9-259A204CD841}"/>
    <cellStyle name="เซลล์ที่มีการเชื่อมโยง 3 7 8 7" xfId="10966" xr:uid="{C75AC0A2-E328-4669-9C74-1F023F0EDD42}"/>
    <cellStyle name="เซลล์ที่มีการเชื่อมโยง 3 7 8 7 2" xfId="22885" xr:uid="{E5697366-F2B8-441D-81EB-022F75E713A6}"/>
    <cellStyle name="เซลล์ที่มีการเชื่อมโยง 3 7 8 8" xfId="12510" xr:uid="{1AA6F5CF-BCD8-4570-BB62-0FCCF0F3A515}"/>
    <cellStyle name="เซลล์ที่มีการเชื่อมโยง 3 7 9" xfId="2980" xr:uid="{4876CB66-BFDD-4EE1-B1AC-C26854BE989B}"/>
    <cellStyle name="เซลล์ที่มีการเชื่อมโยง 3 7 9 2" xfId="15273" xr:uid="{0F16706D-F1A8-46F4-8FAC-B9644BBEC6BA}"/>
    <cellStyle name="เซลล์ที่มีการเชื่อมโยง 3 8" xfId="445" xr:uid="{CBDDD7F9-5C6A-4A85-91AC-514D087EE919}"/>
    <cellStyle name="เซลล์ที่มีการเชื่อมโยง 3 8 10" xfId="2910" xr:uid="{4EF6EBED-4AA4-4A3F-98B2-0FBF244BEA49}"/>
    <cellStyle name="เซลล์ที่มีการเชื่อมโยง 3 8 10 2" xfId="15203" xr:uid="{D35FFD96-3144-424D-A1FA-5E8F21D36C6E}"/>
    <cellStyle name="เซลล์ที่มีการเชื่อมโยง 3 8 11" xfId="5657" xr:uid="{5C8F08A4-4424-4B1E-9387-48EBE751C2E8}"/>
    <cellStyle name="เซลล์ที่มีการเชื่อมโยง 3 8 11 2" xfId="17928" xr:uid="{2F8EC187-8BB8-4AB7-BB6B-01B519E71103}"/>
    <cellStyle name="เซลล์ที่มีการเชื่อมโยง 3 8 12" xfId="4073" xr:uid="{06C223D7-0729-4F56-A415-5C9262AE822B}"/>
    <cellStyle name="เซลล์ที่มีการเชื่อมโยง 3 8 12 2" xfId="16361" xr:uid="{00F7E8DD-BCFB-462E-9239-E7733F91C9EC}"/>
    <cellStyle name="เซลล์ที่มีการเชื่อมโยง 3 8 13" xfId="8541" xr:uid="{C8CEDB1E-16B9-4210-A28E-CAC176B5A305}"/>
    <cellStyle name="เซลล์ที่มีการเชื่อมโยง 3 8 13 2" xfId="20599" xr:uid="{5B9EAD4D-2D55-468D-A45A-5931FF2072C5}"/>
    <cellStyle name="เซลล์ที่มีการเชื่อมโยง 3 8 14" xfId="7778" xr:uid="{32D7598F-3309-4DF2-B62E-4DB9DEBC1A25}"/>
    <cellStyle name="เซลล์ที่มีการเชื่อมโยง 3 8 14 2" xfId="19929" xr:uid="{1DFDAF4F-AD87-4945-A235-1336116606F1}"/>
    <cellStyle name="เซลล์ที่มีการเชื่อมโยง 3 8 15" xfId="12682" xr:uid="{3E0E246F-0E6D-4E20-BDD1-DFD06D8D5929}"/>
    <cellStyle name="เซลล์ที่มีการเชื่อมโยง 3 8 2" xfId="840" xr:uid="{E88C7612-5167-4005-93CB-1ECB61CD331E}"/>
    <cellStyle name="เซลล์ที่มีการเชื่อมโยง 3 8 2 2" xfId="1676" xr:uid="{9BBB1658-5003-4228-ACC6-943873E52391}"/>
    <cellStyle name="เซลล์ที่มีการเชื่อมโยง 3 8 2 2 2" xfId="2278" xr:uid="{F0C938B8-C2BE-48E7-851C-EF18B37E7840}"/>
    <cellStyle name="เซลล์ที่มีการเชื่อมโยง 3 8 2 2 2 2" xfId="14574" xr:uid="{F8EE3260-13A2-40BB-B7F7-3A850001C0C3}"/>
    <cellStyle name="เซลล์ที่มีการเชื่อมโยง 3 8 2 2 3" xfId="5143" xr:uid="{D5D8BAC2-331F-4E24-A90C-04A0371C5926}"/>
    <cellStyle name="เซลล์ที่มีการเชื่อมโยง 3 8 2 2 3 2" xfId="17417" xr:uid="{64E829EE-0D8E-433C-92CB-1574537C46D8}"/>
    <cellStyle name="เซลล์ที่มีการเชื่อมโยง 3 8 2 2 4" xfId="3876" xr:uid="{A45EBC91-713B-4C02-8C96-765B6F3837F0}"/>
    <cellStyle name="เซลล์ที่มีการเชื่อมโยง 3 8 2 2 4 2" xfId="16167" xr:uid="{7B2E642A-8B56-4807-832B-C4E41E6EDA32}"/>
    <cellStyle name="เซลล์ที่มีการเชื่อมโยง 3 8 2 2 5" xfId="8242" xr:uid="{2D1E3D38-5C95-471C-B2C1-BCF959A36B99}"/>
    <cellStyle name="เซลล์ที่มีการเชื่อมโยง 3 8 2 2 5 2" xfId="20336" xr:uid="{4EAECA69-4D74-41CB-9A09-94145A07113F}"/>
    <cellStyle name="เซลล์ที่มีการเชื่อมโยง 3 8 2 2 6" xfId="9941" xr:uid="{44222E0E-0162-4FEF-92E4-296CA9DFBD18}"/>
    <cellStyle name="เซลล์ที่มีการเชื่อมโยง 3 8 2 2 6 2" xfId="21920" xr:uid="{F6921C49-5CE3-42CF-8E3E-6595F6CE662B}"/>
    <cellStyle name="เซลล์ที่มีการเชื่อมโยง 3 8 2 2 7" xfId="11492" xr:uid="{0F07758C-D5F4-4667-AFD0-B44D81AE2CD7}"/>
    <cellStyle name="เซลล์ที่มีการเชื่อมโยง 3 8 2 2 7 2" xfId="23382" xr:uid="{8A9520D2-469A-4867-AEB3-1F9802CE5DF0}"/>
    <cellStyle name="เซลล์ที่มีการเชื่อมโยง 3 8 2 2 8" xfId="12224" xr:uid="{FAB09DAA-182C-40B3-9143-C44BE22E5DC7}"/>
    <cellStyle name="เซลล์ที่มีการเชื่อมโยง 3 8 2 3" xfId="2424" xr:uid="{EB32A3AA-041E-4C9D-9D41-AE7FB39EEA59}"/>
    <cellStyle name="เซลล์ที่มีการเชื่อมโยง 3 8 2 3 2" xfId="14718" xr:uid="{60CC0E20-A855-43B7-9528-BC8B76897161}"/>
    <cellStyle name="เซลล์ที่มีการเชื่อมโยง 3 8 2 4" xfId="5456" xr:uid="{3BD45ACB-1620-42B6-AAD7-06D87FABAE55}"/>
    <cellStyle name="เซลล์ที่มีการเชื่อมโยง 3 8 2 4 2" xfId="17729" xr:uid="{0936DA5F-AA61-4CA7-967E-6E74C7FAB9B5}"/>
    <cellStyle name="เซลล์ที่มีการเชื่อมโยง 3 8 2 5" xfId="6509" xr:uid="{463BE932-0BC5-4CC0-BBFF-F5E167A3B888}"/>
    <cellStyle name="เซลล์ที่มีการเชื่อมโยง 3 8 2 5 2" xfId="18753" xr:uid="{0996822D-D1C9-4DB4-89BB-4245CD6BA099}"/>
    <cellStyle name="เซลล์ที่มีการเชื่อมโยง 3 8 2 6" xfId="8549" xr:uid="{9510BC5A-781D-45E0-B6BB-9FD4CADF3943}"/>
    <cellStyle name="เซลล์ที่มีการเชื่อมโยง 3 8 2 6 2" xfId="20607" xr:uid="{5124E970-79FF-4880-9030-A75B142E10B5}"/>
    <cellStyle name="เซลล์ที่มีการเชื่อมโยง 3 8 2 7" xfId="9114" xr:uid="{A96D2AD1-1DB9-44AC-B089-A93C0233E88D}"/>
    <cellStyle name="เซลล์ที่มีการเชื่อมโยง 3 8 2 7 2" xfId="21133" xr:uid="{CBA9D85F-4F2D-4363-97E6-4A4234C449EA}"/>
    <cellStyle name="เซลล์ที่มีการเชื่อมโยง 3 8 2 8" xfId="10663" xr:uid="{4CDF68C6-277A-4CC8-8341-0FC6ACAA8560}"/>
    <cellStyle name="เซลล์ที่มีการเชื่อมโยง 3 8 2 8 2" xfId="22598" xr:uid="{A023F64A-7A69-4D34-A504-B510A2A07BD6}"/>
    <cellStyle name="เซลล์ที่มีการเชื่อมโยง 3 8 2 9" xfId="8235" xr:uid="{C01FEA0A-E605-4783-A090-4C8A89444956}"/>
    <cellStyle name="เซลล์ที่มีการเชื่อมโยง 3 8 3" xfId="925" xr:uid="{24334A5A-DE6C-44A1-805B-2B6E6627871F}"/>
    <cellStyle name="เซลล์ที่มีการเชื่อมโยง 3 8 3 2" xfId="1761" xr:uid="{14A9DB04-1C89-4AF2-876A-B43A781AC98A}"/>
    <cellStyle name="เซลล์ที่มีการเชื่อมโยง 3 8 3 2 2" xfId="2109" xr:uid="{9D2C33F1-B7C5-462F-9F06-CB888A2BC388}"/>
    <cellStyle name="เซลล์ที่มีการเชื่อมโยง 3 8 3 2 2 2" xfId="14405" xr:uid="{94BC9F5D-7DB7-4C16-9CF7-D7D356F5B65E}"/>
    <cellStyle name="เซลล์ที่มีการเชื่อมโยง 3 8 3 2 3" xfId="4102" xr:uid="{4C9DFE8C-048E-4346-B6D0-025D2AB23289}"/>
    <cellStyle name="เซลล์ที่มีการเชื่อมโยง 3 8 3 2 3 2" xfId="16390" xr:uid="{0C9FD1C4-1324-4DC1-A8F0-FD893697D08E}"/>
    <cellStyle name="เซลล์ที่มีการเชื่อมโยง 3 8 3 2 4" xfId="4068" xr:uid="{68D58724-E017-48A4-B8D9-940E2A896E23}"/>
    <cellStyle name="เซลล์ที่มีการเชื่อมโยง 3 8 3 2 4 2" xfId="16356" xr:uid="{058A735F-57BC-423B-B87C-38C3AB63EA12}"/>
    <cellStyle name="เซลล์ที่มีการเชื่อมโยง 3 8 3 2 5" xfId="7232" xr:uid="{ABF4B2EE-3D02-48F5-9389-A1E1D573DA04}"/>
    <cellStyle name="เซลล์ที่มีการเชื่อมโยง 3 8 3 2 5 2" xfId="19450" xr:uid="{D1B9B783-2C6B-4165-8CA0-DB0F3F5B531D}"/>
    <cellStyle name="เซลล์ที่มีการเชื่อมโยง 3 8 3 2 6" xfId="10026" xr:uid="{07E6DF3C-358E-41D0-9197-C9EBF44B96F1}"/>
    <cellStyle name="เซลล์ที่มีการเชื่อมโยง 3 8 3 2 6 2" xfId="22005" xr:uid="{8176494A-785F-4280-AA34-BEFABBE9E502}"/>
    <cellStyle name="เซลล์ที่มีการเชื่อมโยง 3 8 3 2 7" xfId="11577" xr:uid="{14FFCDCB-712F-471A-A524-690241B4885B}"/>
    <cellStyle name="เซลล์ที่มีการเชื่อมโยง 3 8 3 2 7 2" xfId="23467" xr:uid="{DE6B6A91-D498-4D0A-B235-78F27C46DF8B}"/>
    <cellStyle name="เซลล์ที่มีการเชื่อมโยง 3 8 3 2 8" xfId="11939" xr:uid="{0DC8F041-FB0B-475F-8A3E-1766AD1A55AD}"/>
    <cellStyle name="เซลล์ที่มีการเชื่อมโยง 3 8 3 3" xfId="3205" xr:uid="{688973EE-3DC1-4050-86BD-C83ED749FCCD}"/>
    <cellStyle name="เซลล์ที่มีการเชื่อมโยง 3 8 3 3 2" xfId="15498" xr:uid="{52A199A1-BB90-4BCB-9F51-81DB6BDF7E68}"/>
    <cellStyle name="เซลล์ที่มีการเชื่อมโยง 3 8 3 4" xfId="5115" xr:uid="{89578E43-F9CF-4C0C-966E-429B3CBDAF71}"/>
    <cellStyle name="เซลล์ที่มีการเชื่อมโยง 3 8 3 4 2" xfId="17390" xr:uid="{8D25BB0A-4FAC-4FCC-805A-75C956F3F812}"/>
    <cellStyle name="เซลล์ที่มีการเชื่อมโยง 3 8 3 5" xfId="7109" xr:uid="{EE87F34D-2F90-4E06-B5AA-B54EF0B525A1}"/>
    <cellStyle name="เซลล์ที่มีการเชื่อมโยง 3 8 3 5 2" xfId="19333" xr:uid="{CAD0D54C-A50A-4981-AE73-978373A895B5}"/>
    <cellStyle name="เซลล์ที่มีการเชื่อมโยง 3 8 3 6" xfId="8214" xr:uid="{0F25CEAA-1B19-4E96-BF97-831E21CDF0A1}"/>
    <cellStyle name="เซลล์ที่มีการเชื่อมโยง 3 8 3 6 2" xfId="20314" xr:uid="{5390BCDF-3094-4AE8-807E-C5337E1D8B19}"/>
    <cellStyle name="เซลล์ที่มีการเชื่อมโยง 3 8 3 7" xfId="9199" xr:uid="{66D5C924-37EC-463B-B165-26ED3DD8770D}"/>
    <cellStyle name="เซลล์ที่มีการเชื่อมโยง 3 8 3 7 2" xfId="21218" xr:uid="{E3332999-669B-4EB8-AF83-FA14B87C7EF5}"/>
    <cellStyle name="เซลล์ที่มีการเชื่อมโยง 3 8 3 8" xfId="10748" xr:uid="{5629067E-B742-4B11-A508-912C75AA349A}"/>
    <cellStyle name="เซลล์ที่มีการเชื่อมโยง 3 8 3 8 2" xfId="22683" xr:uid="{1880B244-A224-4A7A-AA09-E73B697CC391}"/>
    <cellStyle name="เซลล์ที่มีการเชื่อมโยง 3 8 3 9" xfId="12690" xr:uid="{44DE58C6-B780-470A-8D84-6443AA9BA2C1}"/>
    <cellStyle name="เซลล์ที่มีการเชื่อมโยง 3 8 4" xfId="668" xr:uid="{A1C9BF9D-84C4-4256-B55C-9A321DE6003F}"/>
    <cellStyle name="เซลล์ที่มีการเชื่อมโยง 3 8 4 2" xfId="1504" xr:uid="{A96C5D18-5CDA-494C-990E-8CB48DC6ACA4}"/>
    <cellStyle name="เซลล์ที่มีการเชื่อมโยง 3 8 4 2 2" xfId="3891" xr:uid="{3C3D982D-FA98-4F8E-A69B-396863B85E1A}"/>
    <cellStyle name="เซลล์ที่มีการเชื่อมโยง 3 8 4 2 2 2" xfId="16182" xr:uid="{8D07C1F1-170D-4E32-9CF3-38FB90EC2D0C}"/>
    <cellStyle name="เซลล์ที่มีการเชื่อมโยง 3 8 4 2 3" xfId="2349" xr:uid="{6D44281A-DBF7-4276-934A-BA12AE24DCC3}"/>
    <cellStyle name="เซลล์ที่มีการเชื่อมโยง 3 8 4 2 3 2" xfId="14645" xr:uid="{BB4AE3FC-F4E6-451B-BD39-C0CCE9544953}"/>
    <cellStyle name="เซลล์ที่มีการเชื่อมโยง 3 8 4 2 4" xfId="6225" xr:uid="{17B68742-A1FE-46EA-B727-16030C88DC0C}"/>
    <cellStyle name="เซลล์ที่มีการเชื่อมโยง 3 8 4 2 4 2" xfId="18481" xr:uid="{F9F01B14-3761-44AF-B072-7B382FD4EA40}"/>
    <cellStyle name="เซลล์ที่มีการเชื่อมโยง 3 8 4 2 5" xfId="4893" xr:uid="{93CF6EC0-B996-43D7-B8A6-A2FDF549E5F7}"/>
    <cellStyle name="เซลล์ที่มีการเชื่อมโยง 3 8 4 2 5 2" xfId="17170" xr:uid="{7BA7233E-C53E-40BD-B96C-78F68057F85F}"/>
    <cellStyle name="เซลล์ที่มีการเชื่อมโยง 3 8 4 2 6" xfId="9769" xr:uid="{7EFE6FB6-5EC9-43D0-97EA-1B9C8FEC107C}"/>
    <cellStyle name="เซลล์ที่มีการเชื่อมโยง 3 8 4 2 6 2" xfId="21748" xr:uid="{D3124405-63C3-419C-94AD-86EE09086287}"/>
    <cellStyle name="เซลล์ที่มีการเชื่อมโยง 3 8 4 2 7" xfId="11320" xr:uid="{B56E49FA-AAC3-4E86-A10E-5C46706007E7}"/>
    <cellStyle name="เซลล์ที่มีการเชื่อมโยง 3 8 4 2 7 2" xfId="23210" xr:uid="{2BD6AE3F-9B3D-4875-A692-778C62F9DD29}"/>
    <cellStyle name="เซลล์ที่มีการเชื่อมโยง 3 8 4 2 8" xfId="12525" xr:uid="{4159D9B7-929D-4ED4-9C7B-96128647DB95}"/>
    <cellStyle name="เซลล์ที่มีการเชื่อมโยง 3 8 4 3" xfId="2741" xr:uid="{9200EE2D-55F7-4115-8D76-409B605DBCAD}"/>
    <cellStyle name="เซลล์ที่มีการเชื่อมโยง 3 8 4 3 2" xfId="15034" xr:uid="{FFBE3168-1ABF-43C4-B024-52675502593A}"/>
    <cellStyle name="เซลล์ที่มีการเชื่อมโยง 3 8 4 4" xfId="4606" xr:uid="{EC6D2B0E-75DD-4786-BC53-E05DA0D9BF4B}"/>
    <cellStyle name="เซลล์ที่มีการเชื่อมโยง 3 8 4 4 2" xfId="16886" xr:uid="{B96F521C-78A8-4B05-8FAD-B291AD74A5EB}"/>
    <cellStyle name="เซลล์ที่มีการเชื่อมโยง 3 8 4 5" xfId="6815" xr:uid="{4909EC76-E725-4730-A6D8-77938CBFF097}"/>
    <cellStyle name="เซลล์ที่มีการเชื่อมโยง 3 8 4 5 2" xfId="19051" xr:uid="{AEEA91E5-1500-4F0B-B82A-A557D169F05C}"/>
    <cellStyle name="เซลล์ที่มีการเชื่อมโยง 3 8 4 6" xfId="7716" xr:uid="{40A3138C-FB7F-4D1F-8BB2-4F20A678D52F}"/>
    <cellStyle name="เซลล์ที่มีการเชื่อมโยง 3 8 4 6 2" xfId="19875" xr:uid="{2F927E22-6834-4300-93E3-9023F9DFF96E}"/>
    <cellStyle name="เซลล์ที่มีการเชื่อมโยง 3 8 4 7" xfId="8942" xr:uid="{A22D033D-9CA9-4062-B81A-8033ABBCDB8D}"/>
    <cellStyle name="เซลล์ที่มีการเชื่อมโยง 3 8 4 7 2" xfId="20961" xr:uid="{BE05DBA2-FE9F-49DB-96B4-E6F348E53D74}"/>
    <cellStyle name="เซลล์ที่มีการเชื่อมโยง 3 8 4 8" xfId="10491" xr:uid="{D9B08009-3792-4A21-A93B-7137C3A32F3B}"/>
    <cellStyle name="เซลล์ที่มีการเชื่อมโยง 3 8 4 8 2" xfId="22426" xr:uid="{302F5614-EE9A-4E74-B970-465E621AA54E}"/>
    <cellStyle name="เซลล์ที่มีการเชื่อมโยง 3 8 4 9" xfId="9265" xr:uid="{2212F513-496C-4899-8881-46A43C5E38EC}"/>
    <cellStyle name="เซลล์ที่มีการเชื่อมโยง 3 8 5" xfId="615" xr:uid="{1E9D632D-38A7-4377-88D3-3A34936D6AB2}"/>
    <cellStyle name="เซลล์ที่มีการเชื่อมโยง 3 8 5 2" xfId="1451" xr:uid="{08C0A5F8-B3A0-4CC1-AD7C-33540C583AE7}"/>
    <cellStyle name="เซลล์ที่มีการเชื่อมโยง 3 8 5 2 2" xfId="2637" xr:uid="{EE258754-7E67-495E-83D2-F5AB5AB435C9}"/>
    <cellStyle name="เซลล์ที่มีการเชื่อมโยง 3 8 5 2 2 2" xfId="14930" xr:uid="{5C81BCC3-31D0-4283-8CE1-FE60AEC15A23}"/>
    <cellStyle name="เซลล์ที่มีการเชื่อมโยง 3 8 5 2 3" xfId="4405" xr:uid="{838E58E0-B9F5-49EA-9C06-E3C99697D463}"/>
    <cellStyle name="เซลล์ที่มีการเชื่อมโยง 3 8 5 2 3 2" xfId="16688" xr:uid="{39B2D0E1-5C94-4C42-95C6-8BD2F657053B}"/>
    <cellStyle name="เซลล์ที่มีการเชื่อมโยง 3 8 5 2 4" xfId="6771" xr:uid="{A00633A4-5256-4ABC-9E81-0DDFE0084B7B}"/>
    <cellStyle name="เซลล์ที่มีการเชื่อมโยง 3 8 5 2 4 2" xfId="19008" xr:uid="{3F896A75-DEB3-451C-A07D-6185C09292DF}"/>
    <cellStyle name="เซลล์ที่มีการเชื่อมโยง 3 8 5 2 5" xfId="7525" xr:uid="{582E78DE-2308-4C1B-A5FF-503B2A9DBAB3}"/>
    <cellStyle name="เซลล์ที่มีการเชื่อมโยง 3 8 5 2 5 2" xfId="19702" xr:uid="{6E702401-1260-4AD9-B6B5-D3A8BF89D77A}"/>
    <cellStyle name="เซลล์ที่มีการเชื่อมโยง 3 8 5 2 6" xfId="9716" xr:uid="{53FCB5CD-D8BB-4827-A02A-6316EA8CFE77}"/>
    <cellStyle name="เซลล์ที่มีการเชื่อมโยง 3 8 5 2 6 2" xfId="21695" xr:uid="{AC55190B-EB6E-4797-B6F0-FF6D8B4AF7C6}"/>
    <cellStyle name="เซลล์ที่มีการเชื่อมโยง 3 8 5 2 7" xfId="11267" xr:uid="{56AE758E-D3A1-42D0-A8E3-C47E5B2E58B8}"/>
    <cellStyle name="เซลล์ที่มีการเชื่อมโยง 3 8 5 2 7 2" xfId="23157" xr:uid="{205D0B9F-B6EE-48AE-9C83-9B11D26DFA9D}"/>
    <cellStyle name="เซลล์ที่มีการเชื่อมโยง 3 8 5 2 8" xfId="12292" xr:uid="{734ACEB2-A56D-4AA6-97C8-9FA427B103E4}"/>
    <cellStyle name="เซลล์ที่มีการเชื่อมโยง 3 8 5 3" xfId="3201" xr:uid="{5E8CFA62-1354-45A5-85D4-42029F89EA06}"/>
    <cellStyle name="เซลล์ที่มีการเชื่อมโยง 3 8 5 3 2" xfId="15494" xr:uid="{43B1886E-04FE-4DBF-BE13-7679997D487F}"/>
    <cellStyle name="เซลล์ที่มีการเชื่อมโยง 3 8 5 4" xfId="4864" xr:uid="{C8BD264D-E35D-442A-8E87-9300474DE593}"/>
    <cellStyle name="เซลล์ที่มีการเชื่อมโยง 3 8 5 4 2" xfId="17142" xr:uid="{CB24E70B-670E-456A-9184-021A97CEEEC4}"/>
    <cellStyle name="เซลล์ที่มีการเชื่อมโยง 3 8 5 5" xfId="7210" xr:uid="{69618EB4-FABB-4F4D-9A95-95AF2E723B04}"/>
    <cellStyle name="เซลล์ที่มีการเชื่อมโยง 3 8 5 5 2" xfId="19429" xr:uid="{4D23F542-3BD0-4068-B409-1F4090095D48}"/>
    <cellStyle name="เซลล์ที่มีการเชื่อมโยง 3 8 5 6" xfId="7968" xr:uid="{FFCB402D-EE79-44C7-9023-8E9A805DE925}"/>
    <cellStyle name="เซลล์ที่มีการเชื่อมโยง 3 8 5 6 2" xfId="20101" xr:uid="{E13995FA-FAB8-454A-89DF-C06C2DB309D6}"/>
    <cellStyle name="เซลล์ที่มีการเชื่อมโยง 3 8 5 7" xfId="8889" xr:uid="{8F89FB72-2AE0-4968-A2EF-C1F7A03B6C1F}"/>
    <cellStyle name="เซลล์ที่มีการเชื่อมโยง 3 8 5 7 2" xfId="20908" xr:uid="{C8C03AB7-7330-49ED-87B3-A7116A2D6DC5}"/>
    <cellStyle name="เซลล์ที่มีการเชื่อมโยง 3 8 5 8" xfId="10438" xr:uid="{8D5780D2-CF9B-451A-9AAB-5BFB81EAA87E}"/>
    <cellStyle name="เซลล์ที่มีการเชื่อมโยง 3 8 5 8 2" xfId="22373" xr:uid="{1249983B-5EE0-4C24-A429-EABB5116CB8F}"/>
    <cellStyle name="เซลล์ที่มีการเชื่อมโยง 3 8 5 9" xfId="12517" xr:uid="{FF4967FC-0381-4833-B354-ED8856B9098A}"/>
    <cellStyle name="เซลล์ที่มีการเชื่อมโยง 3 8 6" xfId="1151" xr:uid="{4F6AB5E0-A3B3-4770-9D0A-00B6CB2898DF}"/>
    <cellStyle name="เซลล์ที่มีการเชื่อมโยง 3 8 6 2" xfId="1921" xr:uid="{F70E96AA-BAD7-4E32-A4BE-CC786329F71C}"/>
    <cellStyle name="เซลล์ที่มีการเชื่อมโยง 3 8 6 2 2" xfId="2163" xr:uid="{E90AA688-B179-4FDF-AE22-54AFF7F6E733}"/>
    <cellStyle name="เซลล์ที่มีการเชื่อมโยง 3 8 6 2 2 2" xfId="14459" xr:uid="{D6C8766D-7867-451D-8897-A731A4C1C212}"/>
    <cellStyle name="เซลล์ที่มีการเชื่อมโยง 3 8 6 2 3" xfId="5525" xr:uid="{F5715B72-2ED8-42A0-96FF-8852AA129F60}"/>
    <cellStyle name="เซลล์ที่มีการเชื่อมโยง 3 8 6 2 3 2" xfId="17797" xr:uid="{137F2D8A-5A43-4005-A535-9758AEA847A2}"/>
    <cellStyle name="เซลล์ที่มีการเชื่อมโยง 3 8 6 2 4" xfId="2327" xr:uid="{289D83FC-F240-4263-B39E-9542D092F9D7}"/>
    <cellStyle name="เซลล์ที่มีการเชื่อมโยง 3 8 6 2 4 2" xfId="14623" xr:uid="{3B49D7BF-7ADB-4D15-B20F-271C7F35AA86}"/>
    <cellStyle name="เซลล์ที่มีการเชื่อมโยง 3 8 6 2 5" xfId="8617" xr:uid="{31176172-19C8-4497-8126-3664583D5523}"/>
    <cellStyle name="เซลล์ที่มีการเชื่อมโยง 3 8 6 2 5 2" xfId="20666" xr:uid="{1589FEBE-07C0-4F69-BF53-93E89EE22B44}"/>
    <cellStyle name="เซลล์ที่มีการเชื่อมโยง 3 8 6 2 6" xfId="10186" xr:uid="{7B94854A-5697-4C04-B9F5-6EA943F1EDEB}"/>
    <cellStyle name="เซลล์ที่มีการเชื่อมโยง 3 8 6 2 6 2" xfId="22165" xr:uid="{60350B46-8E2B-4FB1-8ABB-218BC8DB4276}"/>
    <cellStyle name="เซลล์ที่มีการเชื่อมโยง 3 8 6 2 7" xfId="11737" xr:uid="{A8C70CBE-BAD6-43D9-850E-1C8AA0EC574E}"/>
    <cellStyle name="เซลล์ที่มีการเชื่อมโยง 3 8 6 2 7 2" xfId="23627" xr:uid="{BCDD5518-9C68-44E9-B682-94B4BF2154C5}"/>
    <cellStyle name="เซลล์ที่มีการเชื่อมโยง 3 8 6 2 8" xfId="12839" xr:uid="{72F0C413-70AD-4F8A-8799-935571EF6490}"/>
    <cellStyle name="เซลล์ที่มีการเชื่อมโยง 3 8 6 3" xfId="3341" xr:uid="{7EDED098-EC1F-498E-8D80-7371764FF9FD}"/>
    <cellStyle name="เซลล์ที่มีการเชื่อมโยง 3 8 6 3 2" xfId="15632" xr:uid="{CC6873C5-95F2-4EDD-84B9-594AE9A8F35D}"/>
    <cellStyle name="เซลล์ที่มีการเชื่อมโยง 3 8 6 4" xfId="4427" xr:uid="{BD91E858-AA76-4037-98F3-AEF671FF2B8C}"/>
    <cellStyle name="เซลล์ที่มีการเชื่อมโยง 3 8 6 4 2" xfId="16709" xr:uid="{866E59A4-C389-4F51-BB5D-CBA98EED2647}"/>
    <cellStyle name="เซลล์ที่มีการเชื่อมโยง 3 8 6 5" xfId="7061" xr:uid="{BC0BF6AA-3AB7-4E32-9D9B-797D7A779730}"/>
    <cellStyle name="เซลล์ที่มีการเชื่อมโยง 3 8 6 5 2" xfId="19288" xr:uid="{92252482-44E5-49E8-BA0B-D98C02AC015E}"/>
    <cellStyle name="เซลล์ที่มีการเชื่อมโยง 3 8 6 6" xfId="7546" xr:uid="{9ECC16DD-35F1-4372-B2EA-7A6EABE60C53}"/>
    <cellStyle name="เซลล์ที่มีการเชื่อมโยง 3 8 6 6 2" xfId="19721" xr:uid="{143E3043-2013-473F-A7F6-3331A4B2F94E}"/>
    <cellStyle name="เซลล์ที่มีการเชื่อมโยง 3 8 6 7" xfId="9422" xr:uid="{4205D8DD-4EE5-4BB0-AD78-86DC5464CCC5}"/>
    <cellStyle name="เซลล์ที่มีการเชื่อมโยง 3 8 6 7 2" xfId="21427" xr:uid="{CBC86D81-368C-4AA4-8514-DD43B019D7B6}"/>
    <cellStyle name="เซลล์ที่มีการเชื่อมโยง 3 8 6 8" xfId="10973" xr:uid="{B0ADF5AB-94CD-4AA2-8C47-18439CD49EF2}"/>
    <cellStyle name="เซลล์ที่มีการเชื่อมโยง 3 8 6 8 2" xfId="22892" xr:uid="{407A14B4-5352-49F6-A924-A98874FA1B49}"/>
    <cellStyle name="เซลล์ที่มีการเชื่อมโยง 3 8 6 9" xfId="12574" xr:uid="{FF8C4F40-1AD7-4514-8C9B-B41869792674}"/>
    <cellStyle name="เซลล์ที่มีการเชื่อมโยง 3 8 7" xfId="1266" xr:uid="{216A6A43-E983-4FB4-94D7-F993F431AC23}"/>
    <cellStyle name="เซลล์ที่มีการเชื่อมโยง 3 8 7 2" xfId="2011" xr:uid="{AE387F4C-4CCC-4735-9F88-FA869851F08A}"/>
    <cellStyle name="เซลล์ที่มีการเชื่อมโยง 3 8 7 2 2" xfId="2189" xr:uid="{9D44FA70-2972-45D7-9231-2709A7D14708}"/>
    <cellStyle name="เซลล์ที่มีการเชื่อมโยง 3 8 7 2 2 2" xfId="14485" xr:uid="{EBEC28C4-5109-48EC-9244-3D70A625B014}"/>
    <cellStyle name="เซลล์ที่มีการเชื่อมโยง 3 8 7 2 3" xfId="5312" xr:uid="{440BB1BE-6028-42E2-9226-0E806CD2BF65}"/>
    <cellStyle name="เซลล์ที่มีการเชื่อมโยง 3 8 7 2 3 2" xfId="17585" xr:uid="{76F2450F-9629-4759-B663-6A41BF726A67}"/>
    <cellStyle name="เซลล์ที่มีการเชื่อมโยง 3 8 7 2 4" xfId="4214" xr:uid="{48EBA01A-0908-46CD-A6DE-9A124E522B84}"/>
    <cellStyle name="เซลล์ที่มีการเชื่อมโยง 3 8 7 2 4 2" xfId="16498" xr:uid="{5B0B158C-77A3-4E87-8127-C966E0C24EA2}"/>
    <cellStyle name="เซลล์ที่มีการเชื่อมโยง 3 8 7 2 5" xfId="8407" xr:uid="{38B517F8-4ECC-4FE6-8AFE-7ED8EBEDC4E8}"/>
    <cellStyle name="เซลล์ที่มีการเชื่อมโยง 3 8 7 2 5 2" xfId="20478" xr:uid="{126033C2-C98A-4126-9C3C-14E6ED423E68}"/>
    <cellStyle name="เซลล์ที่มีการเชื่อมโยง 3 8 7 2 6" xfId="10276" xr:uid="{931B82C6-899E-4C2F-B1AC-6C3DE51D0894}"/>
    <cellStyle name="เซลล์ที่มีการเชื่อมโยง 3 8 7 2 6 2" xfId="22255" xr:uid="{80DF8C50-0286-44F3-8128-3679BC2C3C52}"/>
    <cellStyle name="เซลล์ที่มีการเชื่อมโยง 3 8 7 2 7" xfId="11827" xr:uid="{66C47359-572C-487E-8C04-0EB673F5923F}"/>
    <cellStyle name="เซลล์ที่มีการเชื่อมโยง 3 8 7 2 7 2" xfId="23717" xr:uid="{0EB34E8F-B558-48EA-B0ED-EA228C0B4EF9}"/>
    <cellStyle name="เซลล์ที่มีการเชื่อมโยง 3 8 7 2 8" xfId="12108" xr:uid="{CE05ED18-BB06-482A-B0A0-592532A2EB53}"/>
    <cellStyle name="เซลล์ที่มีการเชื่อมโยง 3 8 7 3" xfId="3531" xr:uid="{196BD304-EB79-4E66-915F-A9824BB37031}"/>
    <cellStyle name="เซลล์ที่มีการเชื่อมโยง 3 8 7 3 2" xfId="15822" xr:uid="{BAC9BD7C-1C8B-4534-9896-B3B43FBF7009}"/>
    <cellStyle name="เซลล์ที่มีการเชื่อมโยง 3 8 7 4" xfId="2710" xr:uid="{ED538C68-AD1C-4C3B-BE37-398DC0B030D5}"/>
    <cellStyle name="เซลล์ที่มีการเชื่อมโยง 3 8 7 4 2" xfId="15003" xr:uid="{5E15DE7B-2D83-4B8D-B49D-2155767B8734}"/>
    <cellStyle name="เซลล์ที่มีการเชื่อมโยง 3 8 7 5" xfId="5837" xr:uid="{D9B85486-22FD-4F77-AD66-5BE650A2C834}"/>
    <cellStyle name="เซลล์ที่มีการเชื่อมโยง 3 8 7 5 2" xfId="18104" xr:uid="{2BA56622-98FB-49BD-823B-F1789131F4CA}"/>
    <cellStyle name="เซลล์ที่มีการเชื่อมโยง 3 8 7 6" xfId="6928" xr:uid="{2313CC92-8B20-4EF3-823A-59291A2AC026}"/>
    <cellStyle name="เซลล์ที่มีการเชื่อมโยง 3 8 7 6 2" xfId="19163" xr:uid="{3AB0E09F-53E3-44B0-9381-C68361CADA37}"/>
    <cellStyle name="เซลล์ที่มีการเชื่อมโยง 3 8 7 7" xfId="9537" xr:uid="{095D40C6-BB95-49B7-A6E8-D2D479510427}"/>
    <cellStyle name="เซลล์ที่มีการเชื่อมโยง 3 8 7 7 2" xfId="21542" xr:uid="{4DE95194-914D-4B23-8076-C5999A0365CB}"/>
    <cellStyle name="เซลล์ที่มีการเชื่อมโยง 3 8 7 8" xfId="11088" xr:uid="{FCBFF0E0-8118-4AF9-967B-B9FAC6FEEA3D}"/>
    <cellStyle name="เซลล์ที่มีการเชื่อมโยง 3 8 7 8 2" xfId="23007" xr:uid="{5814B495-DDDE-4F61-9835-A3326F29675D}"/>
    <cellStyle name="เซลล์ที่มีการเชื่อมโยง 3 8 7 9" xfId="12776" xr:uid="{38170C2D-F364-49BB-8D7E-864FCAD72005}"/>
    <cellStyle name="เซลล์ที่มีการเชื่อมโยง 3 8 8" xfId="1310" xr:uid="{2FBFF357-E67F-4442-961F-0601FD1FF704}"/>
    <cellStyle name="เซลล์ที่มีการเชื่อมโยง 3 8 8 2" xfId="3549" xr:uid="{D08F478F-7578-40AC-88DD-B794F099C120}"/>
    <cellStyle name="เซลล์ที่มีการเชื่อมโยง 3 8 8 2 2" xfId="15840" xr:uid="{8E24759E-1D36-4F17-A951-7220266ED357}"/>
    <cellStyle name="เซลล์ที่มีการเชื่อมโยง 3 8 8 3" xfId="3872" xr:uid="{8C1992F0-2793-4AAD-B9A6-5C50EB4B1460}"/>
    <cellStyle name="เซลล์ที่มีการเชื่อมโยง 3 8 8 3 2" xfId="16163" xr:uid="{7C87E6BF-9BA1-496C-817F-2E72B045C46E}"/>
    <cellStyle name="เซลล์ที่มีการเชื่อมโยง 3 8 8 4" xfId="5854" xr:uid="{BF2C8DD4-7D3F-412F-AEF7-EBD1474DA271}"/>
    <cellStyle name="เซลล์ที่มีการเชื่อมโยง 3 8 8 4 2" xfId="18121" xr:uid="{79F9D859-A5E0-4A04-826F-04121F19302B}"/>
    <cellStyle name="เซลล์ที่มีการเชื่อมโยง 3 8 8 5" xfId="6195" xr:uid="{87201686-DB8A-4597-8154-EB22A57ABEFE}"/>
    <cellStyle name="เซลล์ที่มีการเชื่อมโยง 3 8 8 5 2" xfId="18452" xr:uid="{6F5913BC-0FB3-4815-97F9-052CAF91CE48}"/>
    <cellStyle name="เซลล์ที่มีการเชื่อมโยง 3 8 8 6" xfId="9581" xr:uid="{AB846E20-1AF6-4A77-8EFD-8CD22681C752}"/>
    <cellStyle name="เซลล์ที่มีการเชื่อมโยง 3 8 8 6 2" xfId="21586" xr:uid="{4F19DB58-9D13-4907-A9C4-45831A626245}"/>
    <cellStyle name="เซลล์ที่มีการเชื่อมโยง 3 8 8 7" xfId="11132" xr:uid="{211E2E83-0173-43A1-9DB1-EA2A666DD5F1}"/>
    <cellStyle name="เซลล์ที่มีการเชื่อมโยง 3 8 8 7 2" xfId="23051" xr:uid="{3CD1E80C-BA20-475D-A628-E2DE8D36EB22}"/>
    <cellStyle name="เซลล์ที่มีการเชื่อมโยง 3 8 8 8" xfId="12867" xr:uid="{7339C29E-7C72-447A-893A-E873897022CA}"/>
    <cellStyle name="เซลล์ที่มีการเชื่อมโยง 3 8 9" xfId="2812" xr:uid="{363A0F80-23AA-4D9A-90EB-A538EF987F2E}"/>
    <cellStyle name="เซลล์ที่มีการเชื่อมโยง 3 8 9 2" xfId="15105" xr:uid="{0B82F39B-4E2F-4CD2-880D-C0BCF817B6F6}"/>
    <cellStyle name="เซลล์ที่มีการเชื่อมโยง 3 9" xfId="389" xr:uid="{287B37E6-CDF5-40DD-B5BC-C52E8B4FC0F7}"/>
    <cellStyle name="เซลล์ที่มีการเชื่อมโยง 3 9 10" xfId="4283" xr:uid="{CCAC56A4-52EA-4854-90EB-99D2F96E24DF}"/>
    <cellStyle name="เซลล์ที่มีการเชื่อมโยง 3 9 10 2" xfId="16567" xr:uid="{6D4323D1-F771-4A87-841A-D1B52537F906}"/>
    <cellStyle name="เซลล์ที่มีการเชื่อมโยง 3 9 11" xfId="5448" xr:uid="{C491AB9F-A3D5-49EB-84BA-9CCE4015A53F}"/>
    <cellStyle name="เซลล์ที่มีการเชื่อมโยง 3 9 11 2" xfId="17721" xr:uid="{30DB4A52-BC36-45C9-BC18-DB9D834A8865}"/>
    <cellStyle name="เซลล์ที่มีการเชื่อมโยง 3 9 12" xfId="7407" xr:uid="{ED6E7F80-9F3F-40A7-A803-848D1693149D}"/>
    <cellStyle name="เซลล์ที่มีการเชื่อมโยง 3 9 12 2" xfId="19602" xr:uid="{6449A21E-8698-41FD-BB15-AFBF14C5781F}"/>
    <cellStyle name="เซลล์ที่มีการเชื่อมโยง 3 9 13" xfId="8109" xr:uid="{B7DF0C34-4CE6-454E-A5F6-9F75C0239EA3}"/>
    <cellStyle name="เซลล์ที่มีการเชื่อมโยง 3 9 13 2" xfId="20218" xr:uid="{53B45F0C-50AE-4A0B-913A-25F990B5A727}"/>
    <cellStyle name="เซลล์ที่มีการเชื่อมโยง 3 9 14" xfId="8544" xr:uid="{AE73D506-0D35-4D77-BD7E-2A74E4656451}"/>
    <cellStyle name="เซลล์ที่มีการเชื่อมโยง 3 9 14 2" xfId="20602" xr:uid="{66701972-FAB2-4EBF-9B0C-88FDF8AD8B64}"/>
    <cellStyle name="เซลล์ที่มีการเชื่อมโยง 3 9 15" xfId="12443" xr:uid="{CE8A1756-E9E9-4D41-B1D8-2F3EC633DADA}"/>
    <cellStyle name="เซลล์ที่มีการเชื่อมโยง 3 9 2" xfId="784" xr:uid="{28197255-CFAE-41B8-804C-F5B4BC10104E}"/>
    <cellStyle name="เซลล์ที่มีการเชื่อมโยง 3 9 2 2" xfId="1620" xr:uid="{ADF00B84-D725-4E76-98DA-27AA71585AD4}"/>
    <cellStyle name="เซลล์ที่มีการเชื่อมโยง 3 9 2 2 2" xfId="2625" xr:uid="{8A6C987F-F120-439B-9D03-AD7009A484F3}"/>
    <cellStyle name="เซลล์ที่มีการเชื่อมโยง 3 9 2 2 2 2" xfId="14918" xr:uid="{11B222E1-7D01-4F67-9021-FB17C142425C}"/>
    <cellStyle name="เซลล์ที่มีการเชื่อมโยง 3 9 2 2 3" xfId="4240" xr:uid="{AC19637C-E1FE-4D2B-BF2A-47022F7016AC}"/>
    <cellStyle name="เซลล์ที่มีการเชื่อมโยง 3 9 2 2 3 2" xfId="16524" xr:uid="{D6A71FA7-F7B9-45F0-BF20-7F7DB53A7A2F}"/>
    <cellStyle name="เซลล์ที่มีการเชื่อมโยง 3 9 2 2 4" xfId="6914" xr:uid="{B231DC65-CC4E-49DC-A07F-37F0D055F030}"/>
    <cellStyle name="เซลล์ที่มีการเชื่อมโยง 3 9 2 2 4 2" xfId="19149" xr:uid="{B1E895C2-51F8-4117-AF9E-69BB645EA6E9}"/>
    <cellStyle name="เซลล์ที่มีการเชื่อมโยง 3 9 2 2 5" xfId="7367" xr:uid="{7114F3F9-DB07-48CB-BE28-84577F1AB5B6}"/>
    <cellStyle name="เซลล์ที่มีการเชื่อมโยง 3 9 2 2 5 2" xfId="19566" xr:uid="{DA905523-5336-47CA-A299-251EB0533E0F}"/>
    <cellStyle name="เซลล์ที่มีการเชื่อมโยง 3 9 2 2 6" xfId="9885" xr:uid="{8D5BFDBE-DFE3-455C-8000-5BA200D813C5}"/>
    <cellStyle name="เซลล์ที่มีการเชื่อมโยง 3 9 2 2 6 2" xfId="21864" xr:uid="{B75D5A44-54BB-4515-8BE9-347DB35E26F7}"/>
    <cellStyle name="เซลล์ที่มีการเชื่อมโยง 3 9 2 2 7" xfId="11436" xr:uid="{9F22AD23-B819-4718-8EA4-46238BAC3CB1}"/>
    <cellStyle name="เซลล์ที่มีการเชื่อมโยง 3 9 2 2 7 2" xfId="23326" xr:uid="{D6D06CB1-6DD8-43BB-AA49-72089D9E87A5}"/>
    <cellStyle name="เซลล์ที่มีการเชื่อมโยง 3 9 2 2 8" xfId="6563" xr:uid="{33214B2C-896B-4837-AAE7-3F0A6EBE7DE0}"/>
    <cellStyle name="เซลล์ที่มีการเชื่อมโยง 3 9 2 3" xfId="2434" xr:uid="{BCEE8FA7-AFA5-4CBA-A328-1A4D3FAA7DF1}"/>
    <cellStyle name="เซลล์ที่มีการเชื่อมโยง 3 9 2 3 2" xfId="14728" xr:uid="{49290A1E-D4E4-4BCC-8E5E-4D646AAA8776}"/>
    <cellStyle name="เซลล์ที่มีการเชื่อมโยง 3 9 2 4" xfId="5315" xr:uid="{32D084CE-1C28-4B9B-B942-599BDA1C30D0}"/>
    <cellStyle name="เซลล์ที่มีการเชื่อมโยง 3 9 2 4 2" xfId="17588" xr:uid="{C144A544-78B4-4495-A8CE-B020EB098A29}"/>
    <cellStyle name="เซลล์ที่มีการเชื่อมโยง 3 9 2 5" xfId="6467" xr:uid="{98C6A34A-5557-49E7-8710-953F07132488}"/>
    <cellStyle name="เซลล์ที่มีการเชื่อมโยง 3 9 2 5 2" xfId="18711" xr:uid="{90E25F41-657B-4C59-9A62-83B7DC29DED3}"/>
    <cellStyle name="เซลล์ที่มีการเชื่อมโยง 3 9 2 6" xfId="8410" xr:uid="{374502E2-BEF2-4419-BB4D-01756452EDAA}"/>
    <cellStyle name="เซลล์ที่มีการเชื่อมโยง 3 9 2 6 2" xfId="20481" xr:uid="{66F3572B-D455-4502-931A-6396FEC0F820}"/>
    <cellStyle name="เซลล์ที่มีการเชื่อมโยง 3 9 2 7" xfId="9058" xr:uid="{00F3086D-D8DF-4129-B230-E15AB337FD8D}"/>
    <cellStyle name="เซลล์ที่มีการเชื่อมโยง 3 9 2 7 2" xfId="21077" xr:uid="{5145FCD0-9DC0-4028-AE28-980CA588B75E}"/>
    <cellStyle name="เซลล์ที่มีการเชื่อมโยง 3 9 2 8" xfId="10607" xr:uid="{3FF1905B-87B4-4402-88C8-8D725288C907}"/>
    <cellStyle name="เซลล์ที่มีการเชื่อมโยง 3 9 2 8 2" xfId="22542" xr:uid="{1DFAA2EA-B3AD-439E-B390-A542E6157012}"/>
    <cellStyle name="เซลล์ที่มีการเชื่อมโยง 3 9 2 9" xfId="12647" xr:uid="{0F345912-28B9-4611-9F77-2AEC6AA16227}"/>
    <cellStyle name="เซลล์ที่มีการเชื่อมโยง 3 9 3" xfId="705" xr:uid="{7AD52C69-2966-441C-B3CF-974D857CB4FD}"/>
    <cellStyle name="เซลล์ที่มีการเชื่อมโยง 3 9 3 2" xfId="1541" xr:uid="{16199E2C-6E73-4014-A19A-434DF402006F}"/>
    <cellStyle name="เซลล์ที่มีการเชื่อมโยง 3 9 3 2 2" xfId="2909" xr:uid="{24D09635-86CE-42C5-984E-20D3D44BBDF1}"/>
    <cellStyle name="เซลล์ที่มีการเชื่อมโยง 3 9 3 2 2 2" xfId="15202" xr:uid="{03FED81A-9C87-4E81-849C-91ADF3ADD97D}"/>
    <cellStyle name="เซลล์ที่มีการเชื่อมโยง 3 9 3 2 3" xfId="5113" xr:uid="{857D6437-D1BB-4DEE-9847-711357052C08}"/>
    <cellStyle name="เซลล์ที่มีการเชื่อมโยง 3 9 3 2 3 2" xfId="17388" xr:uid="{975373E0-09BE-4F9D-B9E9-1EA878DDF9A8}"/>
    <cellStyle name="เซลล์ที่มีการเชื่อมโยง 3 9 3 2 4" xfId="4877" xr:uid="{37DF3325-7770-4683-81D1-8AB8620761A3}"/>
    <cellStyle name="เซลล์ที่มีการเชื่อมโยง 3 9 3 2 4 2" xfId="17155" xr:uid="{569B41A0-E12F-4B52-9FE6-7142D4D05CAD}"/>
    <cellStyle name="เซลล์ที่มีการเชื่อมโยง 3 9 3 2 5" xfId="8212" xr:uid="{A19E3B86-12F0-4F8F-96AD-CA4CCE6ACFB2}"/>
    <cellStyle name="เซลล์ที่มีการเชื่อมโยง 3 9 3 2 5 2" xfId="20312" xr:uid="{62EE5CE7-7F07-47BB-AE7A-2FF7F4BCCC81}"/>
    <cellStyle name="เซลล์ที่มีการเชื่อมโยง 3 9 3 2 6" xfId="9806" xr:uid="{5F58E0C5-0D08-4096-AB4A-B01BC35C08B1}"/>
    <cellStyle name="เซลล์ที่มีการเชื่อมโยง 3 9 3 2 6 2" xfId="21785" xr:uid="{2C8591C3-2E98-44F7-A5E9-5B04E18D3EFE}"/>
    <cellStyle name="เซลล์ที่มีการเชื่อมโยง 3 9 3 2 7" xfId="11357" xr:uid="{20848F6B-6D28-4E67-AD51-FA443A059AA8}"/>
    <cellStyle name="เซลล์ที่มีการเชื่อมโยง 3 9 3 2 7 2" xfId="23247" xr:uid="{6591CFB9-E50E-4232-8F45-D1FD20583094}"/>
    <cellStyle name="เซลล์ที่มีการเชื่อมโยง 3 9 3 2 8" xfId="12760" xr:uid="{0C2FCCEB-1C68-45BA-9D90-8B00B492F19F}"/>
    <cellStyle name="เซลล์ที่มีการเชื่อมโยง 3 9 3 3" xfId="3451" xr:uid="{1400DD8B-8ADE-4162-9908-FC75EABEB8B6}"/>
    <cellStyle name="เซลล์ที่มีการเชื่อมโยง 3 9 3 3 2" xfId="15742" xr:uid="{3C7B6F34-1A4A-42FB-B544-B42265D5B9A1}"/>
    <cellStyle name="เซลล์ที่มีการเชื่อมโยง 3 9 3 4" xfId="5238" xr:uid="{9A73E240-8293-43FA-AE0D-955FAD01A0C0}"/>
    <cellStyle name="เซลล์ที่มีการเชื่อมโยง 3 9 3 4 2" xfId="17512" xr:uid="{8A207AB5-FEE3-499D-8A59-0C159463031B}"/>
    <cellStyle name="เซลล์ที่มีการเชื่อมโยง 3 9 3 5" xfId="5757" xr:uid="{5C34434A-F3FA-42DF-A2E6-0C62C0482423}"/>
    <cellStyle name="เซลล์ที่มีการเชื่อมโยง 3 9 3 5 2" xfId="18028" xr:uid="{14C67F08-254D-4768-93DB-976E1BD349C2}"/>
    <cellStyle name="เซลล์ที่มีการเชื่อมโยง 3 9 3 6" xfId="8336" xr:uid="{050ED7AB-48D0-4E2C-B5FD-FCFD51F7C439}"/>
    <cellStyle name="เซลล์ที่มีการเชื่อมโยง 3 9 3 6 2" xfId="20416" xr:uid="{0AB69150-7598-4020-958B-8EF9A8941919}"/>
    <cellStyle name="เซลล์ที่มีการเชื่อมโยง 3 9 3 7" xfId="8979" xr:uid="{7C2E6621-E87F-4218-81E8-850E6B547B1C}"/>
    <cellStyle name="เซลล์ที่มีการเชื่อมโยง 3 9 3 7 2" xfId="20998" xr:uid="{25264289-43B0-414B-A022-FF6521CD5D82}"/>
    <cellStyle name="เซลล์ที่มีการเชื่อมโยง 3 9 3 8" xfId="10528" xr:uid="{AF6153BF-8A1E-4EF6-88C1-911835CCC64F}"/>
    <cellStyle name="เซลล์ที่มีการเชื่อมโยง 3 9 3 8 2" xfId="22463" xr:uid="{0D0E6F82-E025-4D96-B7B3-D4712FD9F582}"/>
    <cellStyle name="เซลล์ที่มีการเชื่อมโยง 3 9 3 9" xfId="12071" xr:uid="{25279945-F76E-4F9C-A05E-A6FB107E2CCD}"/>
    <cellStyle name="เซลล์ที่มีการเชื่อมโยง 3 9 4" xfId="758" xr:uid="{488191EA-8087-4C7F-B349-04F04C08AF64}"/>
    <cellStyle name="เซลล์ที่มีการเชื่อมโยง 3 9 4 2" xfId="1594" xr:uid="{20BE7FBD-8A39-40E9-A6F6-10F0E01CD7ED}"/>
    <cellStyle name="เซลล์ที่มีการเชื่อมโยง 3 9 4 2 2" xfId="2903" xr:uid="{4806E86F-01FC-420D-B754-9D4C359EAF52}"/>
    <cellStyle name="เซลล์ที่มีการเชื่อมโยง 3 9 4 2 2 2" xfId="15196" xr:uid="{6738A61E-DF9D-4B6B-A5DF-A63AC882E843}"/>
    <cellStyle name="เซลล์ที่มีการเชื่อมโยง 3 9 4 2 3" xfId="3022" xr:uid="{2FD69A9B-99F9-4D93-A598-1F4AFE6313C9}"/>
    <cellStyle name="เซลล์ที่มีการเชื่อมโยง 3 9 4 2 3 2" xfId="15315" xr:uid="{AA8C51D1-D75A-419A-A53F-89A91D71E8A6}"/>
    <cellStyle name="เซลล์ที่มีการเชื่อมโยง 3 9 4 2 4" xfId="6704" xr:uid="{00CAA107-269F-4866-963E-E67E1A44560B}"/>
    <cellStyle name="เซลล์ที่มีการเชื่อมโยง 3 9 4 2 4 2" xfId="18942" xr:uid="{5122F168-5F1D-46DA-9EE6-CA42C92CAB06}"/>
    <cellStyle name="เซลล์ที่มีการเชื่อมโยง 3 9 4 2 5" xfId="6728" xr:uid="{76701063-59DD-4CD4-AF68-146B00E9B5A2}"/>
    <cellStyle name="เซลล์ที่มีการเชื่อมโยง 3 9 4 2 5 2" xfId="18965" xr:uid="{92283E34-8BBF-49AD-8FA4-D1439E9F3BB9}"/>
    <cellStyle name="เซลล์ที่มีการเชื่อมโยง 3 9 4 2 6" xfId="9859" xr:uid="{205BABED-857F-4117-B7AD-1095F3E0447D}"/>
    <cellStyle name="เซลล์ที่มีการเชื่อมโยง 3 9 4 2 6 2" xfId="21838" xr:uid="{A5FDDF77-485A-4A6F-88E6-EF54F6F46A9D}"/>
    <cellStyle name="เซลล์ที่มีการเชื่อมโยง 3 9 4 2 7" xfId="11410" xr:uid="{C06F5C66-F5FD-4CCC-A1B2-E14C570690B2}"/>
    <cellStyle name="เซลล์ที่มีการเชื่อมโยง 3 9 4 2 7 2" xfId="23300" xr:uid="{EB8219E8-33B6-46F5-8557-14D81F2C4A96}"/>
    <cellStyle name="เซลล์ที่มีการเชื่อมโยง 3 9 4 2 8" xfId="12091" xr:uid="{321D53D7-E8C3-43FA-BB03-7750CA2F3AD2}"/>
    <cellStyle name="เซลล์ที่มีการเชื่อมโยง 3 9 4 3" xfId="4060" xr:uid="{F1F4305A-9FE9-462C-8E8A-F1EA437E0264}"/>
    <cellStyle name="เซลล์ที่มีการเชื่อมโยง 3 9 4 3 2" xfId="16349" xr:uid="{43EC4042-9095-4607-B1BC-71834E02EDD9}"/>
    <cellStyle name="เซลล์ที่มีการเชื่อมโยง 3 9 4 4" xfId="4390" xr:uid="{39900878-2494-4647-A0FB-463517B572EB}"/>
    <cellStyle name="เซลล์ที่มีการเชื่อมโยง 3 9 4 4 2" xfId="16673" xr:uid="{70294CA0-2C60-4CAD-A7F8-AAF3770B3385}"/>
    <cellStyle name="เซลล์ที่มีการเชื่อมโยง 3 9 4 5" xfId="6454" xr:uid="{915DDF48-ADF4-41D8-A33C-4054EBAF0093}"/>
    <cellStyle name="เซลล์ที่มีการเชื่อมโยง 3 9 4 5 2" xfId="18701" xr:uid="{5E97E9EC-9F57-4922-A500-E72735E4D23D}"/>
    <cellStyle name="เซลล์ที่มีการเชื่อมโยง 3 9 4 6" xfId="7511" xr:uid="{5572750F-A3F6-473D-9851-308724058862}"/>
    <cellStyle name="เซลล์ที่มีการเชื่อมโยง 3 9 4 6 2" xfId="19689" xr:uid="{56FFB70F-29FA-4A5C-B2DB-4CC856903ABB}"/>
    <cellStyle name="เซลล์ที่มีการเชื่อมโยง 3 9 4 7" xfId="9032" xr:uid="{E14AA29A-260C-4632-ABA6-F15364EF23DF}"/>
    <cellStyle name="เซลล์ที่มีการเชื่อมโยง 3 9 4 7 2" xfId="21051" xr:uid="{CE7D016F-0114-4DD7-B8AE-90D9C603F164}"/>
    <cellStyle name="เซลล์ที่มีการเชื่อมโยง 3 9 4 8" xfId="10581" xr:uid="{7ED00F88-9C2E-4F25-8440-6AD5373A08D7}"/>
    <cellStyle name="เซลล์ที่มีการเชื่อมโยง 3 9 4 8 2" xfId="22516" xr:uid="{2112EF86-CA69-4564-84B5-4467B12B30A3}"/>
    <cellStyle name="เซลล์ที่มีการเชื่อมโยง 3 9 4 9" xfId="6934" xr:uid="{41A087CA-D6FE-4AEA-88FE-608920AD4268}"/>
    <cellStyle name="เซลล์ที่มีการเชื่อมโยง 3 9 5" xfId="559" xr:uid="{BE3E56B7-A466-4E50-948C-B16A2100CF81}"/>
    <cellStyle name="เซลล์ที่มีการเชื่อมโยง 3 9 5 2" xfId="1395" xr:uid="{995A1351-4C40-4224-B90A-00F5607135E6}"/>
    <cellStyle name="เซลล์ที่มีการเชื่อมโยง 3 9 5 2 2" xfId="3633" xr:uid="{1B85DE19-64F3-4B87-8233-826892DD21CD}"/>
    <cellStyle name="เซลล์ที่มีการเชื่อมโยง 3 9 5 2 2 2" xfId="15924" xr:uid="{709C2A9B-4004-4C6B-8A9E-FF2B51B55885}"/>
    <cellStyle name="เซลล์ที่มีการเชื่อมโยง 3 9 5 2 3" xfId="4055" xr:uid="{67C05BF3-362D-42DF-8430-49D9F73832D6}"/>
    <cellStyle name="เซลล์ที่มีการเชื่อมโยง 3 9 5 2 3 2" xfId="16344" xr:uid="{7F62F2FC-F593-4C84-8699-16218A817E11}"/>
    <cellStyle name="เซลล์ที่มีการเชื่อมโยง 3 9 5 2 4" xfId="5938" xr:uid="{93476341-A717-4547-B26F-21E7ED4EF0A7}"/>
    <cellStyle name="เซลล์ที่มีการเชื่อมโยง 3 9 5 2 4 2" xfId="18203" xr:uid="{92136881-FA24-4467-8647-4D9C20ACB045}"/>
    <cellStyle name="เซลล์ที่มีการเชื่อมโยง 3 9 5 2 5" xfId="6449" xr:uid="{72900867-C187-4AA6-9ED1-3239446FC443}"/>
    <cellStyle name="เซลล์ที่มีการเชื่อมโยง 3 9 5 2 5 2" xfId="18696" xr:uid="{CF388E32-4B74-48B9-9880-38D3A6D4D323}"/>
    <cellStyle name="เซลล์ที่มีการเชื่อมโยง 3 9 5 2 6" xfId="9660" xr:uid="{7A3083F1-99B2-4C37-85E1-BD89B6BD0668}"/>
    <cellStyle name="เซลล์ที่มีการเชื่อมโยง 3 9 5 2 6 2" xfId="21639" xr:uid="{16C029E5-08AC-4755-8046-9C30E80C25AE}"/>
    <cellStyle name="เซลล์ที่มีการเชื่อมโยง 3 9 5 2 7" xfId="11211" xr:uid="{BB91B053-2441-45F0-9C30-5FF6C84730F6}"/>
    <cellStyle name="เซลล์ที่มีการเชื่อมโยง 3 9 5 2 7 2" xfId="23101" xr:uid="{D2CBC8A7-504F-4FDD-BB91-6CF5A48F6B58}"/>
    <cellStyle name="เซลล์ที่มีการเชื่อมโยง 3 9 5 2 8" xfId="12663" xr:uid="{3646478D-F43B-4112-B384-6A23CE49B8D0}"/>
    <cellStyle name="เซลล์ที่มีการเชื่อมโยง 3 9 5 3" xfId="3174" xr:uid="{6185BE91-A4D0-4232-8B32-F9E7FB5AB0E7}"/>
    <cellStyle name="เซลล์ที่มีการเชื่อมโยง 3 9 5 3 2" xfId="15467" xr:uid="{B6C60006-99A6-43D8-8470-44B91C41542E}"/>
    <cellStyle name="เซลล์ที่มีการเชื่อมโยง 3 9 5 4" xfId="5302" xr:uid="{977ED6E7-7D98-4FAA-A8F6-84BA575D925A}"/>
    <cellStyle name="เซลล์ที่มีการเชื่อมโยง 3 9 5 4 2" xfId="17576" xr:uid="{EAB897BE-5125-4C38-8424-C750D996C03D}"/>
    <cellStyle name="เซลล์ที่มีการเชื่อมโยง 3 9 5 5" xfId="7129" xr:uid="{F654CE33-F112-4204-92C4-D1916D344714}"/>
    <cellStyle name="เซลล์ที่มีการเชื่อมโยง 3 9 5 5 2" xfId="19352" xr:uid="{673DEA5B-F4EC-4F23-B7F1-DC69F92D74A9}"/>
    <cellStyle name="เซลล์ที่มีการเชื่อมโยง 3 9 5 6" xfId="8397" xr:uid="{6D91F20E-E2BA-4E4B-AE58-7AAD43FA7930}"/>
    <cellStyle name="เซลล์ที่มีการเชื่อมโยง 3 9 5 6 2" xfId="20470" xr:uid="{3035D921-B502-4649-9416-03FED2FFD76A}"/>
    <cellStyle name="เซลล์ที่มีการเชื่อมโยง 3 9 5 7" xfId="8833" xr:uid="{2DE5283A-ECFD-4350-B104-A1306DA335E1}"/>
    <cellStyle name="เซลล์ที่มีการเชื่อมโยง 3 9 5 7 2" xfId="20852" xr:uid="{05B0123D-CE21-4610-811F-33E834491EC5}"/>
    <cellStyle name="เซลล์ที่มีการเชื่อมโยง 3 9 5 8" xfId="10382" xr:uid="{D27E9E49-A117-4AEE-8012-6D021F4937F0}"/>
    <cellStyle name="เซลล์ที่มีการเชื่อมโยง 3 9 5 8 2" xfId="22317" xr:uid="{1807871A-0652-4973-B977-E8CB2781954D}"/>
    <cellStyle name="เซลล์ที่มีการเชื่อมโยง 3 9 5 9" xfId="9623" xr:uid="{ED22E6AF-DB7E-45A2-B5B1-8919E057965A}"/>
    <cellStyle name="เซลล์ที่มีการเชื่อมโยง 3 9 6" xfId="1041" xr:uid="{68AAC143-9F2B-4016-A3FA-04180FB86FCE}"/>
    <cellStyle name="เซลล์ที่มีการเชื่อมโยง 3 9 6 2" xfId="1848" xr:uid="{B6A66B12-B6E3-439D-AB6D-3F1E23DB128D}"/>
    <cellStyle name="เซลล์ที่มีการเชื่อมโยง 3 9 6 2 2" xfId="2411" xr:uid="{B2F57FAF-4EFD-40F1-93C0-23E57E2A9D49}"/>
    <cellStyle name="เซลล์ที่มีการเชื่อมโยง 3 9 6 2 2 2" xfId="14705" xr:uid="{9BE631EC-5080-4ECF-AD5F-ADB936C6EEE4}"/>
    <cellStyle name="เซลล์ที่มีการเชื่อมโยง 3 9 6 2 3" xfId="3286" xr:uid="{E0190274-48E3-4B6B-954D-6E9CC1B00623}"/>
    <cellStyle name="เซลล์ที่มีการเชื่อมโยง 3 9 6 2 3 2" xfId="15578" xr:uid="{AA3CE8F8-3877-4C46-BACE-AFFE3C048557}"/>
    <cellStyle name="เซลล์ที่มีการเชื่อมโยง 3 9 6 2 4" xfId="2884" xr:uid="{B8A3CA77-47FD-4991-A710-14CA0B1A2E48}"/>
    <cellStyle name="เซลล์ที่มีการเชื่อมโยง 3 9 6 2 4 2" xfId="15177" xr:uid="{E9C32D99-FFDA-4101-A050-DCB5C2B654CE}"/>
    <cellStyle name="เซลล์ที่มีการเชื่อมโยง 3 9 6 2 5" xfId="6647" xr:uid="{5C2BE3DC-2972-411E-8CC4-62B629AB69D3}"/>
    <cellStyle name="เซลล์ที่มีการเชื่อมโยง 3 9 6 2 5 2" xfId="18886" xr:uid="{FCA9607A-78C4-4054-80A1-A8C2FDC1F677}"/>
    <cellStyle name="เซลล์ที่มีการเชื่อมโยง 3 9 6 2 6" xfId="10113" xr:uid="{869B181E-E43C-4A6D-B98D-BB423BEFAE0B}"/>
    <cellStyle name="เซลล์ที่มีการเชื่อมโยง 3 9 6 2 6 2" xfId="22092" xr:uid="{65B40BCC-8C3F-43F8-AB63-6F65329A3101}"/>
    <cellStyle name="เซลล์ที่มีการเชื่อมโยง 3 9 6 2 7" xfId="11664" xr:uid="{EEB0C1E7-48AD-4F5A-941F-3319ADDD60B7}"/>
    <cellStyle name="เซลล์ที่มีการเชื่อมโยง 3 9 6 2 7 2" xfId="23554" xr:uid="{0268617F-5592-43D3-A9A4-1F3DE5BAD381}"/>
    <cellStyle name="เซลล์ที่มีการเชื่อมโยง 3 9 6 2 8" xfId="12490" xr:uid="{E22046E6-F0B3-4A6D-9017-C9F6485C4252}"/>
    <cellStyle name="เซลล์ที่มีการเชื่อมโยง 3 9 6 3" xfId="3142" xr:uid="{E858F2FF-4BED-4973-8AFD-2B5D3923FD85}"/>
    <cellStyle name="เซลล์ที่มีการเชื่อมโยง 3 9 6 3 2" xfId="15435" xr:uid="{2F2698A2-1FCE-4889-8888-DE9C6E8E61C1}"/>
    <cellStyle name="เซลล์ที่มีการเชื่อมโยง 3 9 6 4" xfId="4126" xr:uid="{21B3EA86-D7A0-4DF6-A609-976E20E2F003}"/>
    <cellStyle name="เซลล์ที่มีการเชื่อมโยง 3 9 6 4 2" xfId="16413" xr:uid="{9BCCE419-25EB-4376-BC6D-080A427F15FB}"/>
    <cellStyle name="เซลล์ที่มีการเชื่อมโยง 3 9 6 5" xfId="6633" xr:uid="{7E7CFDDC-0F1B-459A-AFE1-7D9F3423E7D5}"/>
    <cellStyle name="เซลล์ที่มีการเชื่อมโยง 3 9 6 5 2" xfId="18873" xr:uid="{73BD5F30-ADC8-4D66-BE16-724A78C9E216}"/>
    <cellStyle name="เซลล์ที่มีการเชื่อมโยง 3 9 6 6" xfId="7256" xr:uid="{B38BE683-84A2-4816-A62D-423520361FC5}"/>
    <cellStyle name="เซลล์ที่มีการเชื่อมโยง 3 9 6 6 2" xfId="19471" xr:uid="{4E50BF11-C4A7-4F1F-B230-BF9312DC1B52}"/>
    <cellStyle name="เซลล์ที่มีการเชื่อมโยง 3 9 6 7" xfId="9312" xr:uid="{0C51313A-1359-4EAD-9472-FC88AE3E9DDB}"/>
    <cellStyle name="เซลล์ที่มีการเชื่อมโยง 3 9 6 7 2" xfId="21317" xr:uid="{CC77B3D7-ADD7-45D0-B330-1E968FE7BB23}"/>
    <cellStyle name="เซลล์ที่มีการเชื่อมโยง 3 9 6 8" xfId="10863" xr:uid="{0A91BF82-A515-47E1-BE8D-2F39952E9199}"/>
    <cellStyle name="เซลล์ที่มีการเชื่อมโยง 3 9 6 8 2" xfId="22782" xr:uid="{2135E06D-1EC0-4C85-942F-8CC5B071E727}"/>
    <cellStyle name="เซลล์ที่มีการเชื่อมโยง 3 9 6 9" xfId="11179" xr:uid="{4C716A13-8F30-4DB0-A485-696996BCC65B}"/>
    <cellStyle name="เซลล์ที่มีการเชื่อมโยง 3 9 7" xfId="1206" xr:uid="{D1AAABCE-7C4E-45CF-9FE6-E7977C4CCBE8}"/>
    <cellStyle name="เซลล์ที่มีการเชื่อมโยง 3 9 7 2" xfId="1960" xr:uid="{CF63B175-BACE-4CA4-A0CD-B79B4BE1FEDD}"/>
    <cellStyle name="เซลล์ที่มีการเชื่อมโยง 3 9 7 2 2" xfId="2081" xr:uid="{55B44878-15F9-4B21-AB3F-427075D476BA}"/>
    <cellStyle name="เซลล์ที่มีการเชื่อมโยง 3 9 7 2 2 2" xfId="14377" xr:uid="{866B1FD1-0465-4A0D-8661-BE3251949181}"/>
    <cellStyle name="เซลล์ที่มีการเชื่อมโยง 3 9 7 2 3" xfId="4917" xr:uid="{94B93D8D-C9A3-445C-9F0D-483E317EFFE0}"/>
    <cellStyle name="เซลล์ที่มีการเชื่อมโยง 3 9 7 2 3 2" xfId="17194" xr:uid="{4C85BC09-CD13-41BA-86F4-2016DC8FF687}"/>
    <cellStyle name="เซลล์ที่มีการเชื่อมโยง 3 9 7 2 4" xfId="6558" xr:uid="{8BB35E43-8B11-4405-857E-90C3AEE1D082}"/>
    <cellStyle name="เซลล์ที่มีการเชื่อมโยง 3 9 7 2 4 2" xfId="18802" xr:uid="{66F791D0-9878-4FBE-A03F-E985671E826C}"/>
    <cellStyle name="เซลล์ที่มีการเชื่อมโยง 3 9 7 2 5" xfId="8020" xr:uid="{5FF57F9B-D14E-4A6F-B608-A0F212C958B6}"/>
    <cellStyle name="เซลล์ที่มีการเชื่อมโยง 3 9 7 2 5 2" xfId="20138" xr:uid="{FAD12388-C8D1-4FBD-8E75-7ADBE018F072}"/>
    <cellStyle name="เซลล์ที่มีการเชื่อมโยง 3 9 7 2 6" xfId="10225" xr:uid="{55CCE86D-1131-4197-A3E0-B2142217550B}"/>
    <cellStyle name="เซลล์ที่มีการเชื่อมโยง 3 9 7 2 6 2" xfId="22204" xr:uid="{90C0E92C-FE56-4A1E-B2E5-959B3B82AB09}"/>
    <cellStyle name="เซลล์ที่มีการเชื่อมโยง 3 9 7 2 7" xfId="11776" xr:uid="{FFAC045C-5386-43AB-8421-F5FFE76D2F35}"/>
    <cellStyle name="เซลล์ที่มีการเชื่อมโยง 3 9 7 2 7 2" xfId="23666" xr:uid="{7DB14A0E-A5AF-471F-B080-6A5C4B38CEB0}"/>
    <cellStyle name="เซลล์ที่มีการเชื่อมโยง 3 9 7 2 8" xfId="13066" xr:uid="{48451EEC-C7D0-4737-B03F-8A104CAFB58F}"/>
    <cellStyle name="เซลล์ที่มีการเชื่อมโยง 3 9 7 3" xfId="4072" xr:uid="{0004A0E5-0E71-455F-AD31-85183C05F44D}"/>
    <cellStyle name="เซลล์ที่มีการเชื่อมโยง 3 9 7 3 2" xfId="16360" xr:uid="{E2A5DB30-B0E1-4B38-BB9D-40EC8FF3D959}"/>
    <cellStyle name="เซลล์ที่มีการเชื่อมโยง 3 9 7 4" xfId="5418" xr:uid="{D9DFB5D8-6D83-4305-8B81-D0EAD5F8EC26}"/>
    <cellStyle name="เซลล์ที่มีการเชื่อมโยง 3 9 7 4 2" xfId="17691" xr:uid="{94D07B37-F6EB-415B-8639-19578F7C8706}"/>
    <cellStyle name="เซลล์ที่มีการเชื่อมโยง 3 9 7 5" xfId="6466" xr:uid="{CC8381D1-42A0-4144-BE8A-3D8831225913}"/>
    <cellStyle name="เซลล์ที่มีการเชื่อมโยง 3 9 7 5 2" xfId="18710" xr:uid="{CE4B80E8-6DC0-4FE6-8115-58A9D40094E2}"/>
    <cellStyle name="เซลล์ที่มีการเชื่อมโยง 3 9 7 6" xfId="8512" xr:uid="{E0B89382-140A-4059-A24E-3F5240D72510}"/>
    <cellStyle name="เซลล์ที่มีการเชื่อมโยง 3 9 7 6 2" xfId="20571" xr:uid="{A23520B5-8E36-491E-8BB9-81F41F769399}"/>
    <cellStyle name="เซลล์ที่มีการเชื่อมโยง 3 9 7 7" xfId="9477" xr:uid="{080C73A0-57CD-43AE-A0ED-66CB12A5CD25}"/>
    <cellStyle name="เซลล์ที่มีการเชื่อมโยง 3 9 7 7 2" xfId="21482" xr:uid="{E3C160E2-051C-4892-89A2-47157608C1CB}"/>
    <cellStyle name="เซลล์ที่มีการเชื่อมโยง 3 9 7 8" xfId="11028" xr:uid="{734DA213-D18B-45EB-9E3B-A703C749C62F}"/>
    <cellStyle name="เซลล์ที่มีการเชื่อมโยง 3 9 7 8 2" xfId="22947" xr:uid="{4FEA63BE-04DC-4EE2-9E42-A957DA2B856E}"/>
    <cellStyle name="เซลล์ที่มีการเชื่อมโยง 3 9 7 9" xfId="13014" xr:uid="{8F1ADC6F-6D03-4C7A-8FD0-39BF23877A72}"/>
    <cellStyle name="เซลล์ที่มีการเชื่อมโยง 3 9 8" xfId="1235" xr:uid="{8330833A-AF65-4389-ADB7-312D2F62B95F}"/>
    <cellStyle name="เซลล์ที่มีการเชื่อมโยง 3 9 8 2" xfId="3224" xr:uid="{92F8127B-97D8-4BEA-85BB-EA309601C669}"/>
    <cellStyle name="เซลล์ที่มีการเชื่อมโยง 3 9 8 2 2" xfId="15517" xr:uid="{364297C6-0D63-493B-937B-7D406962BB8F}"/>
    <cellStyle name="เซลล์ที่มีการเชื่อมโยง 3 9 8 3" xfId="4833" xr:uid="{57DBDA19-A0EA-4603-9DE2-AAB76361293F}"/>
    <cellStyle name="เซลล์ที่มีการเชื่อมโยง 3 9 8 3 2" xfId="17111" xr:uid="{34A2BC4C-42C6-4AB1-89B1-21F58E52D523}"/>
    <cellStyle name="เซลล์ที่มีการเชื่อมโยง 3 9 8 4" xfId="7164" xr:uid="{D3333E65-10A2-4AE7-B24D-69B634E97377}"/>
    <cellStyle name="เซลล์ที่มีการเชื่อมโยง 3 9 8 4 2" xfId="19386" xr:uid="{05AD5F2C-996F-4FCE-ADB4-6DD61553EF1F}"/>
    <cellStyle name="เซลล์ที่มีการเชื่อมโยง 3 9 8 5" xfId="7938" xr:uid="{D52E1792-BC19-4FC2-BCCF-E81C67A3B0AA}"/>
    <cellStyle name="เซลล์ที่มีการเชื่อมโยง 3 9 8 5 2" xfId="20075" xr:uid="{A1CCA9F0-5662-46BB-A9AC-7AA43FB27C04}"/>
    <cellStyle name="เซลล์ที่มีการเชื่อมโยง 3 9 8 6" xfId="9506" xr:uid="{B47D04C2-97CB-4D7A-9AFB-ED1CE4FE1653}"/>
    <cellStyle name="เซลล์ที่มีการเชื่อมโยง 3 9 8 6 2" xfId="21511" xr:uid="{F75B07A6-8466-46E3-A450-B3EE2AD86368}"/>
    <cellStyle name="เซลล์ที่มีการเชื่อมโยง 3 9 8 7" xfId="11057" xr:uid="{A911AE5F-4DC3-41AC-ABB0-0A95B7404C2A}"/>
    <cellStyle name="เซลล์ที่มีการเชื่อมโยง 3 9 8 7 2" xfId="22976" xr:uid="{4E582FA8-E400-45E9-A839-2F188825DE64}"/>
    <cellStyle name="เซลล์ที่มีการเชื่อมโยง 3 9 8 8" xfId="13049" xr:uid="{5D828E48-0FAF-42BD-BA14-43ABD3D2F01E}"/>
    <cellStyle name="เซลล์ที่มีการเชื่อมโยง 3 9 9" xfId="2886" xr:uid="{20348704-9DC8-485F-9258-69E00B680C9F}"/>
    <cellStyle name="เซลล์ที่มีการเชื่อมโยง 3 9 9 2" xfId="15179" xr:uid="{6E82E910-FEDF-446C-BD52-2D7A7E22E5B6}"/>
    <cellStyle name="เซลล์ที่มีการเชื่อมโยง 4" xfId="357" xr:uid="{CE2F5AD2-FA1E-4A47-B6B9-97CA6D780F99}"/>
    <cellStyle name="เซลล์ที่มีการเชื่อมโยง 4 10" xfId="391" xr:uid="{CC7F2088-3867-4460-AACD-6A999681202B}"/>
    <cellStyle name="เซลล์ที่มีการเชื่อมโยง 4 10 10" xfId="3943" xr:uid="{39C82FC4-E5A9-4150-B31E-5DBBC6DA7351}"/>
    <cellStyle name="เซลล์ที่มีการเชื่อมโยง 4 10 10 2" xfId="16234" xr:uid="{46E82920-812E-4C79-A3B0-D78A79E54535}"/>
    <cellStyle name="เซลล์ที่มีการเชื่อมโยง 4 10 11" xfId="7169" xr:uid="{3728E802-D35C-4064-94A8-53445D9EAC97}"/>
    <cellStyle name="เซลล์ที่มีการเชื่อมโยง 4 10 11 2" xfId="19391" xr:uid="{DEBFD6E8-78EA-4DC2-BBF1-646B897BDF34}"/>
    <cellStyle name="เซลล์ที่มีการเชื่อมโยง 4 10 12" xfId="6284" xr:uid="{B2BFA3F4-7E87-4F56-887D-0224E72A01DD}"/>
    <cellStyle name="เซลล์ที่มีการเชื่อมโยง 4 10 12 2" xfId="18540" xr:uid="{21F527FE-F534-4108-943D-D02AD1BCFE3A}"/>
    <cellStyle name="เซลล์ที่มีการเชื่อมโยง 4 10 13" xfId="7718" xr:uid="{05C64AD5-832F-4B28-BB3B-8FC61A92D6E8}"/>
    <cellStyle name="เซลล์ที่มีการเชื่อมโยง 4 10 13 2" xfId="19877" xr:uid="{F65C212E-F552-4EFC-9DC5-07DCDC5DD163}"/>
    <cellStyle name="เซลล์ที่มีการเชื่อมโยง 4 10 14" xfId="8667" xr:uid="{58E8B720-6344-4B08-BC33-CDCB558BB242}"/>
    <cellStyle name="เซลล์ที่มีการเชื่อมโยง 4 10 14 2" xfId="20714" xr:uid="{C387A786-A6B9-4215-B69A-6C47FE376BA6}"/>
    <cellStyle name="เซลล์ที่มีการเชื่อมโยง 4 10 15" xfId="9275" xr:uid="{34ADBF4B-EAB2-4560-8806-9F085C169C6A}"/>
    <cellStyle name="เซลล์ที่มีการเชื่อมโยง 4 10 2" xfId="786" xr:uid="{D849B3B5-D7FC-476E-A366-3CB3F58198A7}"/>
    <cellStyle name="เซลล์ที่มีการเชื่อมโยง 4 10 2 2" xfId="1622" xr:uid="{994AEFAC-F1B2-41BC-8D38-362EFC6954AA}"/>
    <cellStyle name="เซลล์ที่มีการเชื่อมโยง 4 10 2 2 2" xfId="2947" xr:uid="{2F25FE91-932D-4A2C-81CB-AE3DE9D046E5}"/>
    <cellStyle name="เซลล์ที่มีการเชื่อมโยง 4 10 2 2 2 2" xfId="15240" xr:uid="{3B412449-2946-4A6E-ABA8-2567CEF8D36E}"/>
    <cellStyle name="เซลล์ที่มีการเชื่อมโยง 4 10 2 2 3" xfId="4934" xr:uid="{BE96ECB3-68BB-446E-98F0-581154F30791}"/>
    <cellStyle name="เซลล์ที่มีการเชื่อมโยง 4 10 2 2 3 2" xfId="17210" xr:uid="{F2A92493-0CB3-4806-BAD9-0964B8E91754}"/>
    <cellStyle name="เซลล์ที่มีการเชื่อมโยง 4 10 2 2 4" xfId="6708" xr:uid="{5136DE53-E0FB-4AFD-8510-33CE1C336933}"/>
    <cellStyle name="เซลล์ที่มีการเชื่อมโยง 4 10 2 2 4 2" xfId="18946" xr:uid="{9F794240-693D-4E23-919A-104EFBF4D98A}"/>
    <cellStyle name="เซลล์ที่มีการเชื่อมโยง 4 10 2 2 5" xfId="8037" xr:uid="{BDBD2241-C518-4822-9D3B-D9E2D5FFDDA6}"/>
    <cellStyle name="เซลล์ที่มีการเชื่อมโยง 4 10 2 2 5 2" xfId="20151" xr:uid="{0BB4E6A3-F24C-4A40-805C-BB4B29D11D79}"/>
    <cellStyle name="เซลล์ที่มีการเชื่อมโยง 4 10 2 2 6" xfId="9887" xr:uid="{6C6EDEDB-B1D1-4EAE-957C-514DFF8821AF}"/>
    <cellStyle name="เซลล์ที่มีการเชื่อมโยง 4 10 2 2 6 2" xfId="21866" xr:uid="{0A073A91-96A8-4E08-A670-4A853E849CD4}"/>
    <cellStyle name="เซลล์ที่มีการเชื่อมโยง 4 10 2 2 7" xfId="11438" xr:uid="{9ACBCFB3-F098-494A-B883-F21850E71F3F}"/>
    <cellStyle name="เซลล์ที่มีการเชื่อมโยง 4 10 2 2 7 2" xfId="23328" xr:uid="{405CFEF8-ADC8-42CC-A7C1-3ACB4DD67B2F}"/>
    <cellStyle name="เซลล์ที่มีการเชื่อมโยง 4 10 2 2 8" xfId="12118" xr:uid="{0E88CFF6-9B17-413D-8E81-46CDC6085660}"/>
    <cellStyle name="เซลล์ที่มีการเชื่อมโยง 4 10 2 3" xfId="3980" xr:uid="{D6D5DB46-ED2A-44FB-A575-E757A97C11E0}"/>
    <cellStyle name="เซลล์ที่มีการเชื่อมโยง 4 10 2 3 2" xfId="16271" xr:uid="{3AEADDD9-BD6F-46CD-94EC-55986974A4C8}"/>
    <cellStyle name="เซลล์ที่มีการเชื่อมโยง 4 10 2 4" xfId="2325" xr:uid="{9E0F9236-EB13-4501-BCC7-2B41A6922DC2}"/>
    <cellStyle name="เซลล์ที่มีการเชื่อมโยง 4 10 2 4 2" xfId="14621" xr:uid="{E55A04EB-58C8-43FC-8B50-2F8823028932}"/>
    <cellStyle name="เซลล์ที่มีการเชื่อมโยง 4 10 2 5" xfId="6353" xr:uid="{56E04BBA-7543-4786-9BFE-1BC671AA1832}"/>
    <cellStyle name="เซลล์ที่มีการเชื่อมโยง 4 10 2 5 2" xfId="18607" xr:uid="{4085C645-EA41-4F2C-B632-7AED3BB152F4}"/>
    <cellStyle name="เซลล์ที่มีการเชื่อมโยง 4 10 2 6" xfId="5235" xr:uid="{24547C92-D616-4226-BC6E-E2A065AD198E}"/>
    <cellStyle name="เซลล์ที่มีการเชื่อมโยง 4 10 2 6 2" xfId="17509" xr:uid="{BA13CD50-4E10-42A4-AB91-52F62CEE5103}"/>
    <cellStyle name="เซลล์ที่มีการเชื่อมโยง 4 10 2 7" xfId="9060" xr:uid="{2E7D4BD8-E3AC-49A7-8235-BC9D1266859B}"/>
    <cellStyle name="เซลล์ที่มีการเชื่อมโยง 4 10 2 7 2" xfId="21079" xr:uid="{8EEBB439-8BB4-4007-8672-C848AED4F66F}"/>
    <cellStyle name="เซลล์ที่มีการเชื่อมโยง 4 10 2 8" xfId="10609" xr:uid="{41F5F627-B1AF-431A-B61B-DBF4C423B1F5}"/>
    <cellStyle name="เซลล์ที่มีการเชื่อมโยง 4 10 2 8 2" xfId="22544" xr:uid="{6DE37B8D-147B-4595-B22D-6BE1BA3823F3}"/>
    <cellStyle name="เซลล์ที่มีการเชื่อมโยง 4 10 2 9" xfId="11189" xr:uid="{42258524-DDCE-4BD6-AA25-EE8D18702CEA}"/>
    <cellStyle name="เซลล์ที่มีการเชื่อมโยง 4 10 3" xfId="703" xr:uid="{B4655B6F-19AF-4A1B-BA13-4A7FCB4C244A}"/>
    <cellStyle name="เซลล์ที่มีการเชื่อมโยง 4 10 3 2" xfId="1539" xr:uid="{E8753D41-1C0A-44C4-AD2A-2D48625C917A}"/>
    <cellStyle name="เซลล์ที่มีการเชื่อมโยง 4 10 3 2 2" xfId="2993" xr:uid="{8C17AA12-C008-4AC4-98E4-EFE743059445}"/>
    <cellStyle name="เซลล์ที่มีการเชื่อมโยง 4 10 3 2 2 2" xfId="15286" xr:uid="{1C0BF662-2A2E-40C7-807F-D0577C4FFDD0}"/>
    <cellStyle name="เซลล์ที่มีการเชื่อมโยง 4 10 3 2 3" xfId="5465" xr:uid="{FA9260DD-09BF-44BC-84CC-1CB52B1677F3}"/>
    <cellStyle name="เซลล์ที่มีการเชื่อมโยง 4 10 3 2 3 2" xfId="17738" xr:uid="{9B98F977-BBB0-49D5-B964-7E963CBD66D0}"/>
    <cellStyle name="เซลล์ที่มีการเชื่อมโยง 4 10 3 2 4" xfId="6878" xr:uid="{E5FAD9BB-99C2-44F6-B1FB-BB16FA6AD7A6}"/>
    <cellStyle name="เซลล์ที่มีการเชื่อมโยง 4 10 3 2 4 2" xfId="19113" xr:uid="{605C3E2C-6C4F-4AC8-B02A-05EFF5C5654C}"/>
    <cellStyle name="เซลล์ที่มีการเชื่อมโยง 4 10 3 2 5" xfId="8558" xr:uid="{D2C13F8F-1C0A-4AD5-9AA0-0414C3287E8D}"/>
    <cellStyle name="เซลล์ที่มีการเชื่อมโยง 4 10 3 2 5 2" xfId="20616" xr:uid="{61521AB1-2775-4921-9979-9CDA6A5A447B}"/>
    <cellStyle name="เซลล์ที่มีการเชื่อมโยง 4 10 3 2 6" xfId="9804" xr:uid="{12077D44-A29F-4FB7-B10C-B489FD7CE4D2}"/>
    <cellStyle name="เซลล์ที่มีการเชื่อมโยง 4 10 3 2 6 2" xfId="21783" xr:uid="{545BA8AF-286E-48F4-9043-734C15527F75}"/>
    <cellStyle name="เซลล์ที่มีการเชื่อมโยง 4 10 3 2 7" xfId="11355" xr:uid="{BDB2303A-1327-4FA2-A3F3-ECD5D32FFC83}"/>
    <cellStyle name="เซลล์ที่มีการเชื่อมโยง 4 10 3 2 7 2" xfId="23245" xr:uid="{2F7C7753-4E77-44CE-90BA-ADC16C88DAAB}"/>
    <cellStyle name="เซลล์ที่มีการเชื่อมโยง 4 10 3 2 8" xfId="12486" xr:uid="{C205CAB0-6F8D-438A-96AB-019B385AB0F8}"/>
    <cellStyle name="เซลล์ที่มีการเชื่อมโยง 4 10 3 3" xfId="3884" xr:uid="{5467CF57-E616-494C-A030-638F3D18D311}"/>
    <cellStyle name="เซลล์ที่มีการเชื่อมโยง 4 10 3 3 2" xfId="16175" xr:uid="{7B4186D8-B36D-4632-AF50-7F9F4884957F}"/>
    <cellStyle name="เซลล์ที่มีการเชื่อมโยง 4 10 3 4" xfId="4618" xr:uid="{47E71E40-30E0-4617-B95D-668BB734A29E}"/>
    <cellStyle name="เซลล์ที่มีการเชื่อมโยง 4 10 3 4 2" xfId="16898" xr:uid="{B33FB387-9A09-49E5-A7D5-EE0EFB15B402}"/>
    <cellStyle name="เซลล์ที่มีการเชื่อมโยง 4 10 3 5" xfId="6214" xr:uid="{4B11A181-C2F0-4397-B942-499EAF51677B}"/>
    <cellStyle name="เซลล์ที่มีการเชื่อมโยง 4 10 3 5 2" xfId="18470" xr:uid="{7FCF8984-DBBC-4D04-B0F3-F1DD5CE862BA}"/>
    <cellStyle name="เซลล์ที่มีการเชื่อมโยง 4 10 3 6" xfId="7728" xr:uid="{B2D9CC05-8CC9-456A-9282-EE8F7B53BF30}"/>
    <cellStyle name="เซลล์ที่มีการเชื่อมโยง 4 10 3 6 2" xfId="19886" xr:uid="{2A1324B8-A2CB-4D85-9E72-7050F7E3AE4E}"/>
    <cellStyle name="เซลล์ที่มีการเชื่อมโยง 4 10 3 7" xfId="8977" xr:uid="{F6422954-7876-4677-BB81-292157B109CC}"/>
    <cellStyle name="เซลล์ที่มีการเชื่อมโยง 4 10 3 7 2" xfId="20996" xr:uid="{A93F6DB1-3A24-4CF1-A702-9DD7D276AC89}"/>
    <cellStyle name="เซลล์ที่มีการเชื่อมโยง 4 10 3 8" xfId="10526" xr:uid="{B388C6FE-2E3E-434A-866E-A9E07DECBF9C}"/>
    <cellStyle name="เซลล์ที่มีการเชื่อมโยง 4 10 3 8 2" xfId="22461" xr:uid="{C2DC6E40-C3F8-4045-9D02-282CFA948331}"/>
    <cellStyle name="เซลล์ที่มีการเชื่อมโยง 4 10 3 9" xfId="12846" xr:uid="{7BE008BA-3872-4AA0-B2BD-56F26638C4FA}"/>
    <cellStyle name="เซลล์ที่มีการเชื่อมโยง 4 10 4" xfId="669" xr:uid="{C42BA628-CDA6-4607-AEDC-A4860860E3B3}"/>
    <cellStyle name="เซลล์ที่มีการเชื่อมโยง 4 10 4 2" xfId="1505" xr:uid="{E0EAA000-9981-4859-B439-B73D5296F7D7}"/>
    <cellStyle name="เซลล์ที่มีการเชื่อมโยง 4 10 4 2 2" xfId="3086" xr:uid="{EA2337E4-61A7-4F3C-B4E9-F596645755A2}"/>
    <cellStyle name="เซลล์ที่มีการเชื่อมโยง 4 10 4 2 2 2" xfId="15379" xr:uid="{238AD809-26B9-4F82-9296-7E2185D2F171}"/>
    <cellStyle name="เซลล์ที่มีการเชื่อมโยง 4 10 4 2 3" xfId="5193" xr:uid="{A2055FB4-01E1-4CA9-B7CC-5CDAF37A405B}"/>
    <cellStyle name="เซลล์ที่มีการเชื่อมโยง 4 10 4 2 3 2" xfId="17467" xr:uid="{AB7F5D7B-27D1-459B-8FAF-DA74F3BF6D7F}"/>
    <cellStyle name="เซลล์ที่มีการเชื่อมโยง 4 10 4 2 4" xfId="6590" xr:uid="{0A4CABA2-D3F6-48C2-836D-E950FC58DBF8}"/>
    <cellStyle name="เซลล์ที่มีการเชื่อมโยง 4 10 4 2 4 2" xfId="18832" xr:uid="{E1857A2D-D00E-4246-B3EE-9F6BBD51478F}"/>
    <cellStyle name="เซลล์ที่มีการเชื่อมโยง 4 10 4 2 5" xfId="8291" xr:uid="{195B1790-4B7D-4A9E-9FAC-D72CED98CE26}"/>
    <cellStyle name="เซลล์ที่มีการเชื่อมโยง 4 10 4 2 5 2" xfId="20379" xr:uid="{D327B0DE-2E45-49DA-8F0E-D74363C58BDC}"/>
    <cellStyle name="เซลล์ที่มีการเชื่อมโยง 4 10 4 2 6" xfId="9770" xr:uid="{B0B9D863-7BD7-4343-9CD0-9BEBDE7DD5D7}"/>
    <cellStyle name="เซลล์ที่มีการเชื่อมโยง 4 10 4 2 6 2" xfId="21749" xr:uid="{87D39AF5-80AA-43EB-AEA4-07C9EE8238A8}"/>
    <cellStyle name="เซลล์ที่มีการเชื่อมโยง 4 10 4 2 7" xfId="11321" xr:uid="{24CEA843-885C-4483-854E-05942FC8192D}"/>
    <cellStyle name="เซลล์ที่มีการเชื่อมโยง 4 10 4 2 7 2" xfId="23211" xr:uid="{16EBB0B5-8C59-430A-93E0-0760E553F2CF}"/>
    <cellStyle name="เซลล์ที่มีการเชื่อมโยง 4 10 4 2 8" xfId="11888" xr:uid="{0FF451B8-86F6-4AC9-BF06-BE3E8F2123AF}"/>
    <cellStyle name="เซลล์ที่มีการเชื่อมโยง 4 10 4 3" xfId="3682" xr:uid="{57D91773-0FA9-4E07-AE5B-3798C4354EEA}"/>
    <cellStyle name="เซลล์ที่มีการเชื่อมโยง 4 10 4 3 2" xfId="15973" xr:uid="{5FF4C44B-764E-4508-9950-D3C2DC387F0B}"/>
    <cellStyle name="เซลล์ที่มีการเชื่อมโยง 4 10 4 4" xfId="4348" xr:uid="{20A91E20-E580-4809-BF71-EB9AB46787D6}"/>
    <cellStyle name="เซลล์ที่มีการเชื่อมโยง 4 10 4 4 2" xfId="16631" xr:uid="{A56EF9AC-F1A2-4A56-B7E6-99BB93AC0CFF}"/>
    <cellStyle name="เซลล์ที่มีการเชื่อมโยง 4 10 4 5" xfId="5987" xr:uid="{71D9AE3A-A68D-47C0-9DB2-2410629AC9B8}"/>
    <cellStyle name="เซลล์ที่มีการเชื่อมโยง 4 10 4 5 2" xfId="18251" xr:uid="{FDDA0C6B-DEDF-479D-9190-08CDB2940E95}"/>
    <cellStyle name="เซลล์ที่มีการเชื่อมโยง 4 10 4 6" xfId="7469" xr:uid="{4D0618C1-5C71-4AE7-AE41-F683A8B41851}"/>
    <cellStyle name="เซลล์ที่มีการเชื่อมโยง 4 10 4 6 2" xfId="19657" xr:uid="{E4505064-43A5-45E3-B968-7EDAC489F70A}"/>
    <cellStyle name="เซลล์ที่มีการเชื่อมโยง 4 10 4 7" xfId="8943" xr:uid="{13866210-2A1A-4E3F-BD53-70DB0827A2C6}"/>
    <cellStyle name="เซลล์ที่มีการเชื่อมโยง 4 10 4 7 2" xfId="20962" xr:uid="{FDE083B9-7BAB-4D7B-9D1F-73FCC6866E15}"/>
    <cellStyle name="เซลล์ที่มีการเชื่อมโยง 4 10 4 8" xfId="10492" xr:uid="{9A4E4810-C21A-4438-BB46-8DA313CF3DBC}"/>
    <cellStyle name="เซลล์ที่มีการเชื่อมโยง 4 10 4 8 2" xfId="22427" xr:uid="{6F2DF7A7-17FE-4BF8-8FD3-BCC677F50529}"/>
    <cellStyle name="เซลล์ที่มีการเชื่อมโยง 4 10 4 9" xfId="12098" xr:uid="{3BDA8ED4-E92B-47A3-8C2B-65B0FE3017FA}"/>
    <cellStyle name="เซลล์ที่มีการเชื่อมโยง 4 10 5" xfId="561" xr:uid="{E91905F5-3255-4355-A431-0725C85A87D3}"/>
    <cellStyle name="เซลล์ที่มีการเชื่อมโยง 4 10 5 2" xfId="1397" xr:uid="{A581D010-8F9A-4E90-9EE8-DF2D25DC4D1D}"/>
    <cellStyle name="เซลล์ที่มีการเชื่อมโยง 4 10 5 2 2" xfId="3814" xr:uid="{2A7D7596-17DA-4DA5-A165-F344B2780B59}"/>
    <cellStyle name="เซลล์ที่มีการเชื่อมโยง 4 10 5 2 2 2" xfId="16105" xr:uid="{7B6588B2-43A9-4D76-9AD4-741A2AC89F4B}"/>
    <cellStyle name="เซลล์ที่มีการเชื่อมโยง 4 10 5 2 3" xfId="4855" xr:uid="{CAA4ED4F-9A0E-4D21-A24C-753D3D70CE9B}"/>
    <cellStyle name="เซลล์ที่มีการเชื่อมโยง 4 10 5 2 3 2" xfId="17133" xr:uid="{571B7AFB-F796-41CB-868C-B70E72B3C70D}"/>
    <cellStyle name="เซลล์ที่มีการเชื่อมโยง 4 10 5 2 4" xfId="6119" xr:uid="{E2803E75-2100-46EA-8B76-0271FFA42CA2}"/>
    <cellStyle name="เซลล์ที่มีการเชื่อมโยง 4 10 5 2 4 2" xfId="18378" xr:uid="{A010EDD1-0608-4504-8778-1A5E8D69DD5C}"/>
    <cellStyle name="เซลล์ที่มีการเชื่อมโยง 4 10 5 2 5" xfId="7960" xr:uid="{FEDB18AC-FEB7-45FA-B73A-245829D0AA07}"/>
    <cellStyle name="เซลล์ที่มีการเชื่อมโยง 4 10 5 2 5 2" xfId="20095" xr:uid="{631076D1-7699-495C-A2FF-0EAC9302C675}"/>
    <cellStyle name="เซลล์ที่มีการเชื่อมโยง 4 10 5 2 6" xfId="9662" xr:uid="{72C6E001-69EC-4259-8924-34D3FBA402D7}"/>
    <cellStyle name="เซลล์ที่มีการเชื่อมโยง 4 10 5 2 6 2" xfId="21641" xr:uid="{7C793CB4-6DE1-4004-8928-3CC00837A262}"/>
    <cellStyle name="เซลล์ที่มีการเชื่อมโยง 4 10 5 2 7" xfId="11213" xr:uid="{59A7ACC1-1617-40BA-B86D-DCF39FDC7B83}"/>
    <cellStyle name="เซลล์ที่มีการเชื่อมโยง 4 10 5 2 7 2" xfId="23103" xr:uid="{A1449587-CDC7-4AB3-8EC1-D2D749AF4621}"/>
    <cellStyle name="เซลล์ที่มีการเชื่อมโยง 4 10 5 2 8" xfId="12083" xr:uid="{EEC62B09-46C6-42DC-9195-C353D74D9EDF}"/>
    <cellStyle name="เซลล์ที่มีการเชื่อมโยง 4 10 5 3" xfId="3244" xr:uid="{16E74BA3-7845-468A-8980-15CF9B7BD22B}"/>
    <cellStyle name="เซลล์ที่มีการเชื่อมโยง 4 10 5 3 2" xfId="15537" xr:uid="{19FDF86D-F0A4-4189-8249-DB5738B01C68}"/>
    <cellStyle name="เซลล์ที่มีการเชื่อมโยง 4 10 5 4" xfId="5405" xr:uid="{976F22F1-E87D-4919-AB66-F6B4F83B5309}"/>
    <cellStyle name="เซลล์ที่มีการเชื่อมโยง 4 10 5 4 2" xfId="17678" xr:uid="{AE05A484-EB03-4DC0-A4D8-FAE9706FA060}"/>
    <cellStyle name="เซลล์ที่มีการเชื่อมโยง 4 10 5 5" xfId="7163" xr:uid="{13F95778-D253-4335-BA2A-5C76138FBEAC}"/>
    <cellStyle name="เซลล์ที่มีการเชื่อมโยง 4 10 5 5 2" xfId="19385" xr:uid="{FBEAC11E-B1BF-442F-96BF-E7969CD56736}"/>
    <cellStyle name="เซลล์ที่มีการเชื่อมโยง 4 10 5 6" xfId="8499" xr:uid="{D836EFC6-BF7A-441F-83AC-EB17B6254E53}"/>
    <cellStyle name="เซลล์ที่มีการเชื่อมโยง 4 10 5 6 2" xfId="20559" xr:uid="{98C74677-BECB-4652-AD4C-13B6BF1481B9}"/>
    <cellStyle name="เซลล์ที่มีการเชื่อมโยง 4 10 5 7" xfId="8835" xr:uid="{6E182E38-2C6F-41FB-9302-0B56756548FE}"/>
    <cellStyle name="เซลล์ที่มีการเชื่อมโยง 4 10 5 7 2" xfId="20854" xr:uid="{971086DB-E088-4E26-AE09-32804404C70F}"/>
    <cellStyle name="เซลล์ที่มีการเชื่อมโยง 4 10 5 8" xfId="10384" xr:uid="{F4E36F9E-2623-4116-BA8D-C2A554BDCD00}"/>
    <cellStyle name="เซลล์ที่มีการเชื่อมโยง 4 10 5 8 2" xfId="22319" xr:uid="{12009F7E-D426-4CE0-BC5F-879751059052}"/>
    <cellStyle name="เซลล์ที่มีการเชื่อมโยง 4 10 5 9" xfId="11873" xr:uid="{700BCB22-D60D-42E1-A790-718CB7D4E108}"/>
    <cellStyle name="เซลล์ที่มีการเชื่อมโยง 4 10 6" xfId="1022" xr:uid="{6DDA01EF-18A1-406B-878F-92BEA389601C}"/>
    <cellStyle name="เซลล์ที่มีการเชื่อมโยง 4 10 6 2" xfId="1836" xr:uid="{B568634D-3216-4C69-B27F-FEBCADB3D45E}"/>
    <cellStyle name="เซลล์ที่มีการเชื่อมโยง 4 10 6 2 2" xfId="2585" xr:uid="{9AF31BE6-20A9-4B80-BB4A-84B5BA368BB4}"/>
    <cellStyle name="เซลล์ที่มีการเชื่อมโยง 4 10 6 2 2 2" xfId="14878" xr:uid="{E650808A-4499-4F0E-A39B-A01E59E3536B}"/>
    <cellStyle name="เซลล์ที่มีการเชื่อมโยง 4 10 6 2 3" xfId="4272" xr:uid="{FC67D9C2-2683-4151-B67E-F4ECBC13F4B7}"/>
    <cellStyle name="เซลล์ที่มีการเชื่อมโยง 4 10 6 2 3 2" xfId="16556" xr:uid="{16037421-35F4-4B08-B5EF-204DF8173DE5}"/>
    <cellStyle name="เซลล์ที่มีการเชื่อมโยง 4 10 6 2 4" xfId="3546" xr:uid="{FDDF15D5-1046-467F-B667-4CD38ECD9169}"/>
    <cellStyle name="เซลล์ที่มีการเชื่อมโยง 4 10 6 2 4 2" xfId="15837" xr:uid="{FCE7DB60-A91A-4C83-A803-A550158C71BC}"/>
    <cellStyle name="เซลล์ที่มีการเชื่อมโยง 4 10 6 2 5" xfId="7397" xr:uid="{045CF7B9-595A-4CB7-89F8-5A04EAB38F79}"/>
    <cellStyle name="เซลล์ที่มีการเชื่อมโยง 4 10 6 2 5 2" xfId="19594" xr:uid="{07F31ABC-2E24-4A17-B66E-006A90953C95}"/>
    <cellStyle name="เซลล์ที่มีการเชื่อมโยง 4 10 6 2 6" xfId="10101" xr:uid="{C272CDCB-EDCA-417C-B8AD-74814C0A120E}"/>
    <cellStyle name="เซลล์ที่มีการเชื่อมโยง 4 10 6 2 6 2" xfId="22080" xr:uid="{14A06AF4-FE57-409F-BA3A-131B364FB1ED}"/>
    <cellStyle name="เซลล์ที่มีการเชื่อมโยง 4 10 6 2 7" xfId="11652" xr:uid="{ED4B8A39-D290-46AB-B94B-AF927DB48BC8}"/>
    <cellStyle name="เซลล์ที่มีการเชื่อมโยง 4 10 6 2 7 2" xfId="23542" xr:uid="{FDC781C2-D262-4C4F-80C4-200827719309}"/>
    <cellStyle name="เซลล์ที่มีการเชื่อมโยง 4 10 6 2 8" xfId="12491" xr:uid="{431FED32-6F6F-429B-931E-02BBC95E0638}"/>
    <cellStyle name="เซลล์ที่มีการเชื่อมโยง 4 10 6 3" xfId="3162" xr:uid="{923ACE71-BD13-41DC-A096-32B2A59724A4}"/>
    <cellStyle name="เซลล์ที่มีการเชื่อมโยง 4 10 6 3 2" xfId="15455" xr:uid="{CE1B36AC-9B16-47BB-8DE3-5BE94B58FB9A}"/>
    <cellStyle name="เซลล์ที่มีการเชื่อมโยง 4 10 6 4" xfId="4480" xr:uid="{25F43C76-EB5A-43D1-AB9C-A453C35C57D2}"/>
    <cellStyle name="เซลล์ที่มีการเชื่อมโยง 4 10 6 4 2" xfId="16761" xr:uid="{6354D2D7-C463-4C42-A699-9E02A1B330AC}"/>
    <cellStyle name="เซลล์ที่มีการเชื่อมโยง 4 10 6 5" xfId="7141" xr:uid="{76A87C2B-BFA0-4A02-B315-53B8860F8960}"/>
    <cellStyle name="เซลล์ที่มีการเชื่อมโยง 4 10 6 5 2" xfId="19364" xr:uid="{C2B2C7B0-0D77-4AB0-A4A3-016580BD0A8D}"/>
    <cellStyle name="เซลล์ที่มีการเชื่อมโยง 4 10 6 6" xfId="7597" xr:uid="{A05DF326-B951-4E8B-B238-1064F7E4E577}"/>
    <cellStyle name="เซลล์ที่มีการเชื่อมโยง 4 10 6 6 2" xfId="19768" xr:uid="{2D19E1CD-C6E3-41D4-AF0E-EF166BA4C714}"/>
    <cellStyle name="เซลล์ที่มีการเชื่อมโยง 4 10 6 7" xfId="9293" xr:uid="{54852223-9992-4E62-BB6B-29F3FDC7F356}"/>
    <cellStyle name="เซลล์ที่มีการเชื่อมโยง 4 10 6 7 2" xfId="21298" xr:uid="{38BB6C93-35D3-4041-809B-C9D186112F3E}"/>
    <cellStyle name="เซลล์ที่มีการเชื่อมโยง 4 10 6 8" xfId="10844" xr:uid="{46A5427E-BDB0-4CF4-A569-8973E0E916F8}"/>
    <cellStyle name="เซลล์ที่มีการเชื่อมโยง 4 10 6 8 2" xfId="22763" xr:uid="{9833C0AB-0504-4403-A1CB-A7047FB991C9}"/>
    <cellStyle name="เซลล์ที่มีการเชื่อมโยง 4 10 6 9" xfId="12199" xr:uid="{04F412D3-00D8-41C3-928D-9B65849BED3D}"/>
    <cellStyle name="เซลล์ที่มีการเชื่อมโยง 4 10 7" xfId="1193" xr:uid="{EB507698-4CFE-4CDF-A901-119C76E68447}"/>
    <cellStyle name="เซลล์ที่มีการเชื่อมโยง 4 10 7 2" xfId="1953" xr:uid="{7F76D179-6D1B-49DF-805A-3FE492E5AAB5}"/>
    <cellStyle name="เซลล์ที่มีการเชื่อมโยง 4 10 7 2 2" xfId="2221" xr:uid="{EAAC2B00-1C26-46DB-9968-B5F0E5DA530B}"/>
    <cellStyle name="เซลล์ที่มีการเชื่อมโยง 4 10 7 2 2 2" xfId="14517" xr:uid="{A2D1F768-3DFC-4CD4-B682-5B72F3942D05}"/>
    <cellStyle name="เซลล์ที่มีการเชื่อมโยง 4 10 7 2 3" xfId="2511" xr:uid="{75ABD8BA-208E-4F71-A8DA-F1EFF8C89ADD}"/>
    <cellStyle name="เซลล์ที่มีการเชื่อมโยง 4 10 7 2 3 2" xfId="14804" xr:uid="{793AADA4-E5B5-4C81-B390-07997275E1BA}"/>
    <cellStyle name="เซลล์ที่มีการเชื่อมโยง 4 10 7 2 4" xfId="4937" xr:uid="{46D90856-3B16-49F3-A19A-3883FB920A08}"/>
    <cellStyle name="เซลล์ที่มีการเชื่อมโยง 4 10 7 2 4 2" xfId="17213" xr:uid="{630F7667-E57E-4460-8F7B-9347E5706FE9}"/>
    <cellStyle name="เซลล์ที่มีการเชื่อมโยง 4 10 7 2 5" xfId="6513" xr:uid="{20B957F6-A207-4FE2-A34E-219A85C4D316}"/>
    <cellStyle name="เซลล์ที่มีการเชื่อมโยง 4 10 7 2 5 2" xfId="18757" xr:uid="{A787AE5D-6B1C-412A-867E-43811EC4DB47}"/>
    <cellStyle name="เซลล์ที่มีการเชื่อมโยง 4 10 7 2 6" xfId="10218" xr:uid="{C33D587C-96BE-4C90-86DC-6ADECA0ADED7}"/>
    <cellStyle name="เซลล์ที่มีการเชื่อมโยง 4 10 7 2 6 2" xfId="22197" xr:uid="{92D8665A-8324-4D22-9965-40D65DD223B9}"/>
    <cellStyle name="เซลล์ที่มีการเชื่อมโยง 4 10 7 2 7" xfId="11769" xr:uid="{A3235457-0308-41D1-8BA9-CC3D3EF0C201}"/>
    <cellStyle name="เซลล์ที่มีการเชื่อมโยง 4 10 7 2 7 2" xfId="23659" xr:uid="{5B4260FB-DD6A-4A99-9BC2-6646DBA87DFF}"/>
    <cellStyle name="เซลล์ที่มีการเชื่อมโยง 4 10 7 2 8" xfId="12308" xr:uid="{808AD8E9-B898-418D-A732-0704CF8F6BA4}"/>
    <cellStyle name="เซลล์ที่มีการเชื่อมโยง 4 10 7 3" xfId="3334" xr:uid="{183BE604-97C1-44AA-B4D2-85AEBC602495}"/>
    <cellStyle name="เซลล์ที่มีการเชื่อมโยง 4 10 7 3 2" xfId="15625" xr:uid="{F080B0F8-97EC-4D6C-ACD2-8E02D48B8A6A}"/>
    <cellStyle name="เซลล์ที่มีการเชื่อมโยง 4 10 7 4" xfId="5138" xr:uid="{91975BD8-3241-4FB2-9F81-27928D85540C}"/>
    <cellStyle name="เซลล์ที่มีการเชื่อมโยง 4 10 7 4 2" xfId="17412" xr:uid="{DB1F37C8-849F-4775-9EA9-4FA346CE3BF4}"/>
    <cellStyle name="เซลล์ที่มีการเชื่อมโยง 4 10 7 5" xfId="7068" xr:uid="{5DA6FB84-2BDD-4915-B2E4-99DE1B2EBD0D}"/>
    <cellStyle name="เซลล์ที่มีการเชื่อมโยง 4 10 7 5 2" xfId="19295" xr:uid="{9D6BD294-4FC1-4501-A764-4F732EB912C0}"/>
    <cellStyle name="เซลล์ที่มีการเชื่อมโยง 4 10 7 6" xfId="8237" xr:uid="{58A6FE1F-AE3A-45D0-B094-4F11EA537119}"/>
    <cellStyle name="เซลล์ที่มีการเชื่อมโยง 4 10 7 6 2" xfId="20332" xr:uid="{E9E956C3-604D-459D-A045-5A7C087A4BC8}"/>
    <cellStyle name="เซลล์ที่มีการเชื่อมโยง 4 10 7 7" xfId="9464" xr:uid="{FC79A1D4-3867-4088-99C2-4B2B3AFC77CD}"/>
    <cellStyle name="เซลล์ที่มีการเชื่อมโยง 4 10 7 7 2" xfId="21469" xr:uid="{85F2DC76-CAC5-4AC9-A7CA-61B5C1FA1B80}"/>
    <cellStyle name="เซลล์ที่มีการเชื่อมโยง 4 10 7 8" xfId="11015" xr:uid="{5DA39751-7144-409D-A836-FF1458349D19}"/>
    <cellStyle name="เซลล์ที่มีการเชื่อมโยง 4 10 7 8 2" xfId="22934" xr:uid="{9E4AAE97-1FB7-4B33-BA28-BF5CDF648246}"/>
    <cellStyle name="เซลล์ที่มีการเชื่อมโยง 4 10 7 9" xfId="9630" xr:uid="{E7C904A0-CEF8-4337-8970-7BA1181DE11B}"/>
    <cellStyle name="เซลล์ที่มีการเชื่อมโยง 4 10 8" xfId="1195" xr:uid="{AAD4B929-BF5E-42DC-B8A7-2E94018FC7F2}"/>
    <cellStyle name="เซลล์ที่มีการเชื่อมโยง 4 10 8 2" xfId="3140" xr:uid="{B2A38465-1E6E-4508-859B-84CD347A1D07}"/>
    <cellStyle name="เซลล์ที่มีการเชื่อมโยง 4 10 8 2 2" xfId="15433" xr:uid="{2D6B5DBA-D773-4A84-AB7D-8B4827FBD92C}"/>
    <cellStyle name="เซลล์ที่มีการเชื่อมโยง 4 10 8 3" xfId="3370" xr:uid="{35BAB255-D8B3-44D8-95D6-BC9D8329AB9D}"/>
    <cellStyle name="เซลล์ที่มีการเชื่อมโยง 4 10 8 3 2" xfId="15661" xr:uid="{7FE7E6DD-444A-4421-8BFC-B503BD8A0318}"/>
    <cellStyle name="เซลล์ที่มีการเชื่อมโยง 4 10 8 4" xfId="6652" xr:uid="{7529F32C-699E-42EE-BFC1-14D9B284EF0B}"/>
    <cellStyle name="เซลล์ที่มีการเชื่อมโยง 4 10 8 4 2" xfId="18890" xr:uid="{C8D016BF-84B4-40C1-B282-AE75E6C3A4C6}"/>
    <cellStyle name="เซลล์ที่มีการเชื่อมโยง 4 10 8 5" xfId="7113" xr:uid="{30DCE74E-5EC5-4D49-A7D2-87D9B223AF09}"/>
    <cellStyle name="เซลล์ที่มีการเชื่อมโยง 4 10 8 5 2" xfId="19337" xr:uid="{99F5760D-2AEB-489C-8879-5A6A9013A8B6}"/>
    <cellStyle name="เซลล์ที่มีการเชื่อมโยง 4 10 8 6" xfId="9466" xr:uid="{3E762163-CA92-4706-9FBC-4E85744BD258}"/>
    <cellStyle name="เซลล์ที่มีการเชื่อมโยง 4 10 8 6 2" xfId="21471" xr:uid="{41551E75-2540-4832-9E99-23D77B6B1E1B}"/>
    <cellStyle name="เซลล์ที่มีการเชื่อมโยง 4 10 8 7" xfId="11017" xr:uid="{DF9BBB94-36D1-4A3D-B085-479B56AAF576}"/>
    <cellStyle name="เซลล์ที่มีการเชื่อมโยง 4 10 8 7 2" xfId="22936" xr:uid="{FB948472-CBDB-49B3-A420-B088F97D7F73}"/>
    <cellStyle name="เซลล์ที่มีการเชื่อมโยง 4 10 8 8" xfId="8766" xr:uid="{1C91B3F0-8886-4E02-A3E8-DA79FFABDC3D}"/>
    <cellStyle name="เซลล์ที่มีการเชื่อมโยง 4 10 9" xfId="3190" xr:uid="{8D46C7E5-8A7E-4D46-892D-B721851DF347}"/>
    <cellStyle name="เซลล์ที่มีการเชื่อมโยง 4 10 9 2" xfId="15483" xr:uid="{B7E10861-CC6F-43E7-A149-6A7F1E1C3AC5}"/>
    <cellStyle name="เซลล์ที่มีการเชื่อมโยง 4 11" xfId="443" xr:uid="{81088876-FD71-427C-807E-248F722402A5}"/>
    <cellStyle name="เซลล์ที่มีการเชื่อมโยง 4 11 10" xfId="4420" xr:uid="{E97614CA-481A-4839-B246-B44A6466A3C4}"/>
    <cellStyle name="เซลล์ที่มีการเชื่อมโยง 4 11 10 2" xfId="16703" xr:uid="{DC369D2D-D357-4F52-A8D8-1E18D5D3C868}"/>
    <cellStyle name="เซลล์ที่มีการเชื่อมโยง 4 11 11" xfId="6781" xr:uid="{3A192364-1F60-4DE1-966E-8E219FD0AE8E}"/>
    <cellStyle name="เซลล์ที่มีการเชื่อมโยง 4 11 11 2" xfId="19018" xr:uid="{32292499-02A0-41AD-8E4C-FFBA078131FB}"/>
    <cellStyle name="เซลล์ที่มีการเชื่อมโยง 4 11 12" xfId="7539" xr:uid="{85C91B8D-6C02-4E3D-BE8B-41BC6FA40770}"/>
    <cellStyle name="เซลล์ที่มีการเชื่อมโยง 4 11 12 2" xfId="19715" xr:uid="{4F029899-F947-4558-9533-8488A78E768C}"/>
    <cellStyle name="เซลล์ที่มีการเชื่อมโยง 4 11 13" xfId="8543" xr:uid="{B7841A75-748A-4AAA-B57A-5DE3731D9D5E}"/>
    <cellStyle name="เซลล์ที่มีการเชื่อมโยง 4 11 13 2" xfId="20601" xr:uid="{60D5685F-8380-4E36-915D-DF47A9C2DEE0}"/>
    <cellStyle name="เซลล์ที่มีการเชื่อมโยง 4 11 14" xfId="8200" xr:uid="{573CF20D-9711-41C7-A1D9-0958FA1AE399}"/>
    <cellStyle name="เซลล์ที่มีการเชื่อมโยง 4 11 14 2" xfId="20301" xr:uid="{B2620CB3-457B-47A8-9278-B0959EAACA88}"/>
    <cellStyle name="เซลล์ที่มีการเชื่อมโยง 4 11 15" xfId="12135" xr:uid="{2C0A1370-6680-4BBA-921E-66F3CE6253A4}"/>
    <cellStyle name="เซลล์ที่มีการเชื่อมโยง 4 11 2" xfId="838" xr:uid="{A7B93C09-AC93-4FF5-B371-3C1BF090F6B5}"/>
    <cellStyle name="เซลล์ที่มีการเชื่อมโยง 4 11 2 2" xfId="1674" xr:uid="{A72A4977-A58F-48C5-89F1-C2F1E45FB79D}"/>
    <cellStyle name="เซลล์ที่มีการเชื่อมโยง 4 11 2 2 2" xfId="2280" xr:uid="{E62A6A63-69DB-42CD-B44E-75792FF09FF1}"/>
    <cellStyle name="เซลล์ที่มีการเชื่อมโยง 4 11 2 2 2 2" xfId="14576" xr:uid="{11DE06E0-DA8B-4A49-8544-206813088DCC}"/>
    <cellStyle name="เซลล์ที่มีการเชื่อมโยง 4 11 2 2 3" xfId="4177" xr:uid="{7A906B90-9EDD-465E-8B0D-A5406CA696C1}"/>
    <cellStyle name="เซลล์ที่มีการเชื่อมโยง 4 11 2 2 3 2" xfId="16461" xr:uid="{8E251AEC-1589-4464-82E1-67365C244890}"/>
    <cellStyle name="เซลล์ที่มีการเชื่อมโยง 4 11 2 2 4" xfId="5471" xr:uid="{ACCC70E1-2B68-4DE6-939A-61364002BB9F}"/>
    <cellStyle name="เซลล์ที่มีการเชื่อมโยง 4 11 2 2 4 2" xfId="17744" xr:uid="{520977CB-20C7-4B23-BA46-C4B352C4D6EF}"/>
    <cellStyle name="เซลล์ที่มีการเชื่อมโยง 4 11 2 2 5" xfId="7307" xr:uid="{BBF31F22-F143-49E2-867E-CCEA29A64EEF}"/>
    <cellStyle name="เซลล์ที่มีการเชื่อมโยง 4 11 2 2 5 2" xfId="19515" xr:uid="{0CEC487A-1E08-40FD-ADDF-FB8EA8BE327F}"/>
    <cellStyle name="เซลล์ที่มีการเชื่อมโยง 4 11 2 2 6" xfId="9939" xr:uid="{A9AF1913-0F43-43C2-AFD2-0D4797279DA7}"/>
    <cellStyle name="เซลล์ที่มีการเชื่อมโยง 4 11 2 2 6 2" xfId="21918" xr:uid="{DA3B730D-F689-4BB2-9BC1-ABA44490EC87}"/>
    <cellStyle name="เซลล์ที่มีการเชื่อมโยง 4 11 2 2 7" xfId="11490" xr:uid="{801D8A80-B9CC-40BE-A157-E8F7A7FBD075}"/>
    <cellStyle name="เซลล์ที่มีการเชื่อมโยง 4 11 2 2 7 2" xfId="23380" xr:uid="{BE1181B3-F41C-4328-A737-ED26F7176B02}"/>
    <cellStyle name="เซลล์ที่มีการเชื่อมโยง 4 11 2 2 8" xfId="7676" xr:uid="{E657B09E-EEF2-4936-BFE2-1C8546A9E602}"/>
    <cellStyle name="เซลล์ที่มีการเชื่อมโยง 4 11 2 3" xfId="3654" xr:uid="{8D3FD4CA-71FA-4408-9A85-0E9C14241D79}"/>
    <cellStyle name="เซลล์ที่มีการเชื่อมโยง 4 11 2 3 2" xfId="15945" xr:uid="{C409AF9E-E207-4C7E-8444-E24F9CF62529}"/>
    <cellStyle name="เซลล์ที่มีการเชื่อมโยง 4 11 2 4" xfId="4115" xr:uid="{BBA0111F-4807-46F3-9E48-9CA0F7C55BC8}"/>
    <cellStyle name="เซลล์ที่มีการเชื่อมโยง 4 11 2 4 2" xfId="16402" xr:uid="{09FA52AA-3342-4C6D-8949-257DA1354CEF}"/>
    <cellStyle name="เซลล์ที่มีการเชื่อมโยง 4 11 2 5" xfId="5959" xr:uid="{E144332C-9ADE-4D55-B5EC-2A3D31B2505A}"/>
    <cellStyle name="เซลล์ที่มีการเชื่อมโยง 4 11 2 5 2" xfId="18223" xr:uid="{D40D6A72-0F30-4BBD-941A-217898EA101B}"/>
    <cellStyle name="เซลล์ที่มีการเชื่อมโยง 4 11 2 6" xfId="7245" xr:uid="{BC944252-A756-4458-A931-2534BBF3EB6F}"/>
    <cellStyle name="เซลล์ที่มีการเชื่อมโยง 4 11 2 6 2" xfId="19463" xr:uid="{00BBCC7F-7B9A-4894-9131-8C4FC9F1AF6F}"/>
    <cellStyle name="เซลล์ที่มีการเชื่อมโยง 4 11 2 7" xfId="9112" xr:uid="{845ED46A-8E7B-4325-B2B1-A3304BFAD39A}"/>
    <cellStyle name="เซลล์ที่มีการเชื่อมโยง 4 11 2 7 2" xfId="21131" xr:uid="{51365804-A353-42DD-9545-02E76E138B94}"/>
    <cellStyle name="เซลล์ที่มีการเชื่อมโยง 4 11 2 8" xfId="10661" xr:uid="{6365E893-9673-48CA-B8C3-A134C6226247}"/>
    <cellStyle name="เซลล์ที่มีการเชื่อมโยง 4 11 2 8 2" xfId="22596" xr:uid="{947FC237-BDB0-4266-8B7D-2C132B63F624}"/>
    <cellStyle name="เซลล์ที่มีการเชื่อมโยง 4 11 2 9" xfId="12489" xr:uid="{BBEA64C2-318A-469B-8490-BD58F500B72D}"/>
    <cellStyle name="เซลล์ที่มีการเชื่อมโยง 4 11 3" xfId="923" xr:uid="{7BA510C1-50E2-4934-A5DB-936E8269314F}"/>
    <cellStyle name="เซลล์ที่มีการเชื่อมโยง 4 11 3 2" xfId="1759" xr:uid="{94235076-C548-428D-88A6-818E823A1F4B}"/>
    <cellStyle name="เซลล์ที่มีการเชื่อมโยง 4 11 3 2 2" xfId="2107" xr:uid="{A6D29D05-9F8F-4A3B-9140-968275B7B8D7}"/>
    <cellStyle name="เซลล์ที่มีการเชื่อมโยง 4 11 3 2 2 2" xfId="14403" xr:uid="{96CEBA9C-07C5-44A9-A5A5-A5723F30EAED}"/>
    <cellStyle name="เซลล์ที่มีการเชื่อมโยง 4 11 3 2 3" xfId="4479" xr:uid="{8BEA6B4A-086F-4EDF-8534-4D10B1C6A700}"/>
    <cellStyle name="เซลล์ที่มีการเชื่อมโยง 4 11 3 2 3 2" xfId="16760" xr:uid="{CFEC1537-D648-4AC2-95D5-B2F436DEAC20}"/>
    <cellStyle name="เซลล์ที่มีการเชื่อมโยง 4 11 3 2 4" xfId="3159" xr:uid="{BD899426-F0EE-4C55-99E4-86DCF0C929A5}"/>
    <cellStyle name="เซลล์ที่มีการเชื่อมโยง 4 11 3 2 4 2" xfId="15452" xr:uid="{1A5A7984-5E83-4902-A583-A340CC290BC8}"/>
    <cellStyle name="เซลล์ที่มีการเชื่อมโยง 4 11 3 2 5" xfId="7596" xr:uid="{F913BB19-4F5F-46E2-80CA-2DF8847E1196}"/>
    <cellStyle name="เซลล์ที่มีการเชื่อมโยง 4 11 3 2 5 2" xfId="19767" xr:uid="{2F5D0AAA-C97A-4D35-87BD-A720C92B2EB7}"/>
    <cellStyle name="เซลล์ที่มีการเชื่อมโยง 4 11 3 2 6" xfId="10024" xr:uid="{74442B53-3F43-4BB6-9DC1-C6C749BB37D2}"/>
    <cellStyle name="เซลล์ที่มีการเชื่อมโยง 4 11 3 2 6 2" xfId="22003" xr:uid="{062205CF-18CE-4F4B-B687-5A8EA1497980}"/>
    <cellStyle name="เซลล์ที่มีการเชื่อมโยง 4 11 3 2 7" xfId="11575" xr:uid="{4A200DF2-1A93-47C4-8FEE-B483F8BE723C}"/>
    <cellStyle name="เซลล์ที่มีการเชื่อมโยง 4 11 3 2 7 2" xfId="23465" xr:uid="{EE6E5946-CD58-4B01-8479-4E813B633C72}"/>
    <cellStyle name="เซลล์ที่มีการเชื่อมโยง 4 11 3 2 8" xfId="8296" xr:uid="{33FDED7D-6E14-4904-97B3-E9FE07FBE2EB}"/>
    <cellStyle name="เซลล์ที่มีการเชื่อมโยง 4 11 3 3" xfId="2900" xr:uid="{249869B1-0719-47CF-A406-A6FC66E355DE}"/>
    <cellStyle name="เซลล์ที่มีการเชื่อมโยง 4 11 3 3 2" xfId="15193" xr:uid="{5A1D1BE3-2B1B-4E10-9941-5D41118DDD3F}"/>
    <cellStyle name="เซลล์ที่มีการเชื่อมโยง 4 11 3 4" xfId="2282" xr:uid="{486D0D3D-552C-41FD-8C58-478A8951292D}"/>
    <cellStyle name="เซลล์ที่มีการเชื่อมโยง 4 11 3 4 2" xfId="14578" xr:uid="{1613F6F4-B095-4696-B781-26B3B0C99975}"/>
    <cellStyle name="เซลล์ที่มีการเชื่อมโยง 4 11 3 5" xfId="5423" xr:uid="{14665A2A-8B0E-4945-9EB4-B8B7D303393E}"/>
    <cellStyle name="เซลล์ที่มีการเชื่อมโยง 4 11 3 5 2" xfId="17696" xr:uid="{03ABB75D-8AFD-419E-A632-18399C629E11}"/>
    <cellStyle name="เซลล์ที่มีการเชื่อมโยง 4 11 3 6" xfId="4363" xr:uid="{943BF9FD-2DC4-4C41-8293-F53F44B29506}"/>
    <cellStyle name="เซลล์ที่มีการเชื่อมโยง 4 11 3 6 2" xfId="16646" xr:uid="{FA82D15F-BC43-4158-87E8-76055463EB9A}"/>
    <cellStyle name="เซลล์ที่มีการเชื่อมโยง 4 11 3 7" xfId="9197" xr:uid="{EADC6A4B-E5CF-4DDB-A1CA-701E4080C618}"/>
    <cellStyle name="เซลล์ที่มีการเชื่อมโยง 4 11 3 7 2" xfId="21216" xr:uid="{3815708B-112A-4740-8F10-00E105C920FA}"/>
    <cellStyle name="เซลล์ที่มีการเชื่อมโยง 4 11 3 8" xfId="10746" xr:uid="{C8434B76-6A5E-44F9-8D96-BF2B71572CA3}"/>
    <cellStyle name="เซลล์ที่มีการเชื่อมโยง 4 11 3 8 2" xfId="22681" xr:uid="{32DFC6B7-F585-41F4-B4B5-3D0FAFA2E818}"/>
    <cellStyle name="เซลล์ที่มีการเชื่อมโยง 4 11 3 9" xfId="12361" xr:uid="{292CAC43-18E5-4189-9379-A84B97D81EAD}"/>
    <cellStyle name="เซลล์ที่มีการเชื่อมโยง 4 11 4" xfId="767" xr:uid="{DCB2AF40-67BD-4AE4-95B6-137AB3993BFD}"/>
    <cellStyle name="เซลล์ที่มีการเชื่อมโยง 4 11 4 2" xfId="1603" xr:uid="{BE44B63B-42BB-4EA1-81C5-D0A712589B39}"/>
    <cellStyle name="เซลล์ที่มีการเชื่อมโยง 4 11 4 2 2" xfId="3877" xr:uid="{68F619A2-E51A-490C-8139-782C77CDB6A9}"/>
    <cellStyle name="เซลล์ที่มีการเชื่อมโยง 4 11 4 2 2 2" xfId="16168" xr:uid="{5CAEEE5F-00A7-4082-96B3-6BE295F625F9}"/>
    <cellStyle name="เซลล์ที่มีการเชื่อมโยง 4 11 4 2 3" xfId="3089" xr:uid="{F3BCD3C0-59A7-47E2-A242-25EE7EAC62A1}"/>
    <cellStyle name="เซลล์ที่มีการเชื่อมโยง 4 11 4 2 3 2" xfId="15382" xr:uid="{6C7E9825-C0F6-4FF2-8593-C84F99D77BDB}"/>
    <cellStyle name="เซลล์ที่มีการเชื่อมโยง 4 11 4 2 4" xfId="6203" xr:uid="{61D79723-490C-469C-AA50-EB3CC2463E08}"/>
    <cellStyle name="เซลล์ที่มีการเชื่อมโยง 4 11 4 2 4 2" xfId="18459" xr:uid="{EC8BEE0B-1B3B-433F-A4E2-6E2298228628}"/>
    <cellStyle name="เซลล์ที่มีการเชื่อมโยง 4 11 4 2 5" xfId="7183" xr:uid="{591658E1-42B8-4BB0-84A2-FB1A1A8EADC1}"/>
    <cellStyle name="เซลล์ที่มีการเชื่อมโยง 4 11 4 2 5 2" xfId="19405" xr:uid="{1B1B502D-FCFF-4ED4-B7FB-A950440A82FD}"/>
    <cellStyle name="เซลล์ที่มีการเชื่อมโยง 4 11 4 2 6" xfId="9868" xr:uid="{C91E1C31-D169-47B7-8681-BAE895C91B2D}"/>
    <cellStyle name="เซลล์ที่มีการเชื่อมโยง 4 11 4 2 6 2" xfId="21847" xr:uid="{3B5C6560-C2EE-4F4C-B38A-082DB18EC846}"/>
    <cellStyle name="เซลล์ที่มีการเชื่อมโยง 4 11 4 2 7" xfId="11419" xr:uid="{D29BE51A-501D-4621-A5AE-5A4DBAB67928}"/>
    <cellStyle name="เซลล์ที่มีการเชื่อมโยง 4 11 4 2 7 2" xfId="23309" xr:uid="{B9A1EA4D-6E77-4BB4-A602-DEA40DA8E5A2}"/>
    <cellStyle name="เซลล์ที่มีการเชื่อมโยง 4 11 4 2 8" xfId="11994" xr:uid="{5E6B8741-D0A9-472E-965F-9F9B25A49D8E}"/>
    <cellStyle name="เซลล์ที่มีการเชื่อมโยง 4 11 4 3" xfId="2975" xr:uid="{FE3E7CC4-C717-4F4D-AD8E-6870625AF968}"/>
    <cellStyle name="เซลล์ที่มีการเชื่อมโยง 4 11 4 3 2" xfId="15268" xr:uid="{137AFE4D-637B-49C5-ADB7-394E3FE5AE08}"/>
    <cellStyle name="เซลล์ที่มีการเชื่อมโยง 4 11 4 4" xfId="4771" xr:uid="{AD154344-4EBF-45F9-97E4-22E5DF5CE43F}"/>
    <cellStyle name="เซลล์ที่มีการเชื่อมโยง 4 11 4 4 2" xfId="17051" xr:uid="{DA4715D8-92BD-41FF-A3E8-42FB387260DF}"/>
    <cellStyle name="เซลล์ที่มีการเชื่อมโยง 4 11 4 5" xfId="6859" xr:uid="{A59D1B23-A2BF-46C4-8905-C339B80DF118}"/>
    <cellStyle name="เซลล์ที่มีการเชื่อมโยง 4 11 4 5 2" xfId="19094" xr:uid="{3AB982C6-26AB-463B-A1CF-F5EFCF3608D5}"/>
    <cellStyle name="เซลล์ที่มีการเชื่อมโยง 4 11 4 6" xfId="7876" xr:uid="{7B13494E-7C2D-4CE4-BD6C-8281FA145A59}"/>
    <cellStyle name="เซลล์ที่มีการเชื่อมโยง 4 11 4 6 2" xfId="20017" xr:uid="{5FA55065-9DF9-4E48-A68C-98664762AD78}"/>
    <cellStyle name="เซลล์ที่มีการเชื่อมโยง 4 11 4 7" xfId="9041" xr:uid="{DE6428FA-B5BD-4E88-BFCF-6063669A183B}"/>
    <cellStyle name="เซลล์ที่มีการเชื่อมโยง 4 11 4 7 2" xfId="21060" xr:uid="{0A5A266A-2D86-47EA-B21E-A1696AB34E9B}"/>
    <cellStyle name="เซลล์ที่มีการเชื่อมโยง 4 11 4 8" xfId="10590" xr:uid="{D6E650BC-E48D-4346-982F-5F410A109491}"/>
    <cellStyle name="เซลล์ที่มีการเชื่อมโยง 4 11 4 8 2" xfId="22525" xr:uid="{4D38C9DD-99AF-4100-951F-532CC88CFFAD}"/>
    <cellStyle name="เซลล์ที่มีการเชื่อมโยง 4 11 4 9" xfId="12341" xr:uid="{34432AA8-ED08-43E6-B0A3-78711809A8DB}"/>
    <cellStyle name="เซลล์ที่มีการเชื่อมโยง 4 11 5" xfId="613" xr:uid="{C35391D3-6124-43DB-9275-14B39C43AB6D}"/>
    <cellStyle name="เซลล์ที่มีการเชื่อมโยง 4 11 5 2" xfId="1449" xr:uid="{E4008A11-B797-48DF-B1B2-490C1957E62C}"/>
    <cellStyle name="เซลล์ที่มีการเชื่อมโยง 4 11 5 2 2" xfId="3071" xr:uid="{CCA4AEC8-2974-414E-A6BD-7917A62C2187}"/>
    <cellStyle name="เซลล์ที่มีการเชื่อมโยง 4 11 5 2 2 2" xfId="15364" xr:uid="{499677DC-27A0-401C-9C11-02676CC11211}"/>
    <cellStyle name="เซลล์ที่มีการเชื่อมโยง 4 11 5 2 3" xfId="4113" xr:uid="{6A01DA9D-D55F-4F55-B724-67B26285D251}"/>
    <cellStyle name="เซลล์ที่มีการเชื่อมโยง 4 11 5 2 3 2" xfId="16400" xr:uid="{CB34C081-0328-471E-AB98-80BCD834B87B}"/>
    <cellStyle name="เซลล์ที่มีการเชื่อมโยง 4 11 5 2 4" xfId="6608" xr:uid="{A7DC724A-46D9-4EFB-9B89-BF9AAC8DD9C9}"/>
    <cellStyle name="เซลล์ที่มีการเชื่อมโยง 4 11 5 2 4 2" xfId="18850" xr:uid="{CC85A6DB-206A-4FF1-8340-55D3328A2265}"/>
    <cellStyle name="เซลล์ที่มีการเชื่อมโยง 4 11 5 2 5" xfId="7243" xr:uid="{00E20424-F4FD-46E7-8986-75FD2BDCE70D}"/>
    <cellStyle name="เซลล์ที่มีการเชื่อมโยง 4 11 5 2 5 2" xfId="19461" xr:uid="{BDD9C64D-B28A-4AC0-A7E5-3B8C5F263AD8}"/>
    <cellStyle name="เซลล์ที่มีการเชื่อมโยง 4 11 5 2 6" xfId="9714" xr:uid="{C1FE4444-9B5A-499B-B2A2-2D6AFA1551F1}"/>
    <cellStyle name="เซลล์ที่มีการเชื่อมโยง 4 11 5 2 6 2" xfId="21693" xr:uid="{223BA4F7-3244-425E-B706-B286EF57C65F}"/>
    <cellStyle name="เซลล์ที่มีการเชื่อมโยง 4 11 5 2 7" xfId="11265" xr:uid="{C65F4961-60EC-450E-AD75-B9DDDC881BF7}"/>
    <cellStyle name="เซลล์ที่มีการเชื่อมโยง 4 11 5 2 7 2" xfId="23155" xr:uid="{A79330FC-A90C-460A-81D0-E699C0DCE5FD}"/>
    <cellStyle name="เซลล์ที่มีการเชื่อมโยง 4 11 5 2 8" xfId="12880" xr:uid="{783FF6CB-1150-4E0D-B5BE-879180C7B82F}"/>
    <cellStyle name="เซลล์ที่มีการเชื่อมโยง 4 11 5 3" xfId="2918" xr:uid="{CCEA0A3F-1A3A-49CD-B314-D55EB733C9C2}"/>
    <cellStyle name="เซลล์ที่มีการเชื่อมโยง 4 11 5 3 2" xfId="15211" xr:uid="{E2468AB5-27BA-4728-8796-4C5DB7903F8D}"/>
    <cellStyle name="เซลล์ที่มีการเชื่อมโยง 4 11 5 4" xfId="4243" xr:uid="{34E4886B-665C-4F13-9CEE-D85064A60434}"/>
    <cellStyle name="เซลล์ที่มีการเชื่อมโยง 4 11 5 4 2" xfId="16527" xr:uid="{73A5257E-FBF1-4F09-B35C-0CEEB543231F}"/>
    <cellStyle name="เซลล์ที่มีการเชื่อมโยง 4 11 5 5" xfId="4014" xr:uid="{FA45B17D-5FBE-4A26-9655-F74FD4A85E0C}"/>
    <cellStyle name="เซลล์ที่มีการเชื่อมโยง 4 11 5 5 2" xfId="16303" xr:uid="{D495A977-E7AC-43D7-A308-EB30851D0957}"/>
    <cellStyle name="เซลล์ที่มีการเชื่อมโยง 4 11 5 6" xfId="7370" xr:uid="{ADC476CE-871A-416C-A99B-22324D4231A4}"/>
    <cellStyle name="เซลล์ที่มีการเชื่อมโยง 4 11 5 6 2" xfId="19568" xr:uid="{6947E18B-0E47-4DD4-AA36-B87C9F10C6F5}"/>
    <cellStyle name="เซลล์ที่มีการเชื่อมโยง 4 11 5 7" xfId="8887" xr:uid="{C50B3E60-00FE-4B8C-B401-458F0ABE31FD}"/>
    <cellStyle name="เซลล์ที่มีการเชื่อมโยง 4 11 5 7 2" xfId="20906" xr:uid="{49D7ADF7-5D6A-433D-863F-36DFCDFEE792}"/>
    <cellStyle name="เซลล์ที่มีการเชื่อมโยง 4 11 5 8" xfId="10436" xr:uid="{4CA13CF2-0EB1-4F56-909C-5CCF175C02B0}"/>
    <cellStyle name="เซลล์ที่มีการเชื่อมโยง 4 11 5 8 2" xfId="22371" xr:uid="{47367ACD-ACB5-40D9-A072-BD39FF2B11C9}"/>
    <cellStyle name="เซลล์ที่มีการเชื่อมโยง 4 11 5 9" xfId="11954" xr:uid="{53EE9A94-E79A-4CC5-8F9A-418E8CEBBA1F}"/>
    <cellStyle name="เซลล์ที่มีการเชื่อมโยง 4 11 6" xfId="1009" xr:uid="{2B651041-6F06-4D09-AD0D-2B2553FFE39F}"/>
    <cellStyle name="เซลล์ที่มีการเชื่อมโยง 4 11 6 2" xfId="1827" xr:uid="{19A033F8-CFB3-4F74-A06A-234BE8A1276E}"/>
    <cellStyle name="เซลล์ที่มีการเชื่อมโยง 4 11 6 2 2" xfId="3049" xr:uid="{779B9D1A-8D04-4A08-888C-48AA38549BC6}"/>
    <cellStyle name="เซลล์ที่มีการเชื่อมโยง 4 11 6 2 2 2" xfId="15342" xr:uid="{2815C988-6A13-4738-B26C-3679E8F6D962}"/>
    <cellStyle name="เซลล์ที่มีการเชื่อมโยง 4 11 6 2 3" xfId="4341" xr:uid="{B7733E6D-4F90-46E6-B770-A19CDA41B410}"/>
    <cellStyle name="เซลล์ที่มีการเชื่อมโยง 4 11 6 2 3 2" xfId="16624" xr:uid="{D8DCC23C-A22C-409B-A619-44045124E34C}"/>
    <cellStyle name="เซลล์ที่มีการเชื่อมโยง 4 11 6 2 4" xfId="6187" xr:uid="{4AF1CBE2-291E-4ECB-8FF4-A71B70D098D6}"/>
    <cellStyle name="เซลล์ที่มีการเชื่อมโยง 4 11 6 2 4 2" xfId="18444" xr:uid="{54362576-AF56-4C3F-BCEA-48D861B69E42}"/>
    <cellStyle name="เซลล์ที่มีการเชื่อมโยง 4 11 6 2 5" xfId="7462" xr:uid="{5F01A450-6CB0-4654-9B03-A1D6C80C7400}"/>
    <cellStyle name="เซลล์ที่มีการเชื่อมโยง 4 11 6 2 5 2" xfId="19650" xr:uid="{17BD7604-4F0E-492B-8B3B-FB790C8B09C4}"/>
    <cellStyle name="เซลล์ที่มีการเชื่อมโยง 4 11 6 2 6" xfId="10092" xr:uid="{7921A82E-9831-42C9-9FFA-FA258A1EADCB}"/>
    <cellStyle name="เซลล์ที่มีการเชื่อมโยง 4 11 6 2 6 2" xfId="22071" xr:uid="{ED735EF2-EF9B-4D6E-ACA8-CC29655B650F}"/>
    <cellStyle name="เซลล์ที่มีการเชื่อมโยง 4 11 6 2 7" xfId="11643" xr:uid="{BB944EE5-10E3-4983-92F7-0B928C8AA7C8}"/>
    <cellStyle name="เซลล์ที่มีการเชื่อมโยง 4 11 6 2 7 2" xfId="23533" xr:uid="{A01E0932-1101-443A-AE95-9BB3BCD8C31F}"/>
    <cellStyle name="เซลล์ที่มีการเชื่อมโยง 4 11 6 2 8" xfId="11970" xr:uid="{8D1727C7-7087-4CB0-9EE0-60FF0BE91432}"/>
    <cellStyle name="เซลล์ที่มีการเชื่อมโยง 4 11 6 3" xfId="4085" xr:uid="{BC396D49-1D74-4A36-8D15-DA5CF2ACE885}"/>
    <cellStyle name="เซลล์ที่มีการเชื่อมโยง 4 11 6 3 2" xfId="16373" xr:uid="{070EFB62-199D-4FA0-BC50-4C931A0DDE3C}"/>
    <cellStyle name="เซลล์ที่มีการเชื่อมโยง 4 11 6 4" xfId="2345" xr:uid="{27B73751-19D4-4064-9D6B-C960FD4EFF31}"/>
    <cellStyle name="เซลล์ที่มีการเชื่อมโยง 4 11 6 4 2" xfId="14641" xr:uid="{F3FF2543-6706-4180-B5BF-E6A9CF960D17}"/>
    <cellStyle name="เซลล์ที่มีการเชื่อมโยง 4 11 6 5" xfId="6480" xr:uid="{5238EC79-4DD2-4D53-89BB-6C6804D696AC}"/>
    <cellStyle name="เซลล์ที่มีการเชื่อมโยง 4 11 6 5 2" xfId="18724" xr:uid="{E8D25655-4356-4563-8EFD-698EDF789BC1}"/>
    <cellStyle name="เซลล์ที่มีการเชื่อมโยง 4 11 6 6" xfId="3317" xr:uid="{FDDBFB04-7272-4ECE-80F7-2B7F7C6D4930}"/>
    <cellStyle name="เซลล์ที่มีการเชื่อมโยง 4 11 6 6 2" xfId="15608" xr:uid="{CF6B256B-BEF4-4550-B3DE-EAA6044314D2}"/>
    <cellStyle name="เซลล์ที่มีการเชื่อมโยง 4 11 6 7" xfId="9280" xr:uid="{14237152-7951-4A79-8F28-7663359C1D18}"/>
    <cellStyle name="เซลล์ที่มีการเชื่อมโยง 4 11 6 7 2" xfId="21285" xr:uid="{D7FFC83C-678A-4266-8451-C00446AF3028}"/>
    <cellStyle name="เซลล์ที่มีการเชื่อมโยง 4 11 6 8" xfId="10831" xr:uid="{08F64156-10BB-4779-AFDC-EA092F47D578}"/>
    <cellStyle name="เซลล์ที่มีการเชื่อมโยง 4 11 6 8 2" xfId="22750" xr:uid="{F37144C7-23F3-4AA9-8272-7947B851A994}"/>
    <cellStyle name="เซลล์ที่มีการเชื่อมโยง 4 11 6 9" xfId="12964" xr:uid="{B2692A76-6A73-400F-B606-891CF98F1894}"/>
    <cellStyle name="เซลล์ที่มีการเชื่อมโยง 4 11 7" xfId="1264" xr:uid="{233B70E1-0733-4051-8272-2733354F181A}"/>
    <cellStyle name="เซลล์ที่มีการเชื่อมโยง 4 11 7 2" xfId="2009" xr:uid="{BBF2D054-58ED-476C-9ECE-0A8463877474}"/>
    <cellStyle name="เซลล์ที่มีการเชื่อมโยง 4 11 7 2 2" xfId="2191" xr:uid="{B74B0D20-470B-421B-8C78-41C62251B3DF}"/>
    <cellStyle name="เซลล์ที่มีการเชื่อมโยง 4 11 7 2 2 2" xfId="14487" xr:uid="{259B35F5-5DE7-42DA-BFE8-C02541285198}"/>
    <cellStyle name="เซลล์ที่มีการเชื่อมโยง 4 11 7 2 3" xfId="4635" xr:uid="{5931244B-ED5F-41ED-8CEA-4D36287DBA9C}"/>
    <cellStyle name="เซลล์ที่มีการเชื่อมโยง 4 11 7 2 3 2" xfId="16915" xr:uid="{58036ACC-D283-4489-B551-45F9A61DAB86}"/>
    <cellStyle name="เซลล์ที่มีการเชื่อมโยง 4 11 7 2 4" xfId="2404" xr:uid="{085E1E4A-76D3-4616-B90A-407AA0EEB6A6}"/>
    <cellStyle name="เซลล์ที่มีการเชื่อมโยง 4 11 7 2 4 2" xfId="14698" xr:uid="{43962EFC-7339-4ADB-AB86-03E10F10EB3A}"/>
    <cellStyle name="เซลล์ที่มีการเชื่อมโยง 4 11 7 2 5" xfId="7745" xr:uid="{B53E5891-53C4-4779-A724-E97246846438}"/>
    <cellStyle name="เซลล์ที่มีการเชื่อมโยง 4 11 7 2 5 2" xfId="19900" xr:uid="{134B2314-C8E5-4139-878D-F564BF8CF97A}"/>
    <cellStyle name="เซลล์ที่มีการเชื่อมโยง 4 11 7 2 6" xfId="10274" xr:uid="{13416804-E473-498A-B138-DE2FAADC09F5}"/>
    <cellStyle name="เซลล์ที่มีการเชื่อมโยง 4 11 7 2 6 2" xfId="22253" xr:uid="{6F224C7C-3959-4DB6-8031-20B7695C4FBF}"/>
    <cellStyle name="เซลล์ที่มีการเชื่อมโยง 4 11 7 2 7" xfId="11825" xr:uid="{4344AFBB-B069-4D95-A240-2A73FE4031EC}"/>
    <cellStyle name="เซลล์ที่มีการเชื่อมโยง 4 11 7 2 7 2" xfId="23715" xr:uid="{067B6544-3B17-4891-AB34-97992AC471C3}"/>
    <cellStyle name="เซลล์ที่มีการเชื่อมโยง 4 11 7 2 8" xfId="7308" xr:uid="{176867CE-9DB1-4D4F-91A0-9DB893829011}"/>
    <cellStyle name="เซลล์ที่มีการเชื่อมโยง 4 11 7 3" xfId="3924" xr:uid="{677CFE8F-1F8F-4D7E-81CA-2C58AB52EB5E}"/>
    <cellStyle name="เซลล์ที่มีการเชื่อมโยง 4 11 7 3 2" xfId="16215" xr:uid="{75438129-3030-4E50-A809-B29A4A6ECF23}"/>
    <cellStyle name="เซลล์ที่มีการเชื่อมโยง 4 11 7 4" xfId="4176" xr:uid="{5EDF7EFE-97CD-4A2F-B1C9-37B69C562823}"/>
    <cellStyle name="เซลล์ที่มีการเชื่อมโยง 4 11 7 4 2" xfId="16460" xr:uid="{F637B10A-7797-4D39-B072-26DD85DADACA}"/>
    <cellStyle name="เซลล์ที่มีการเชื่อมโยง 4 11 7 5" xfId="6265" xr:uid="{891A8EE4-2435-4E6E-B3F3-38B0F8069BB2}"/>
    <cellStyle name="เซลล์ที่มีการเชื่อมโยง 4 11 7 5 2" xfId="18521" xr:uid="{F5D4F6DB-65E8-4207-8714-3054BF96BD6D}"/>
    <cellStyle name="เซลล์ที่มีการเชื่อมโยง 4 11 7 6" xfId="7306" xr:uid="{20ABEA77-681A-4B02-8666-0B11825B9979}"/>
    <cellStyle name="เซลล์ที่มีการเชื่อมโยง 4 11 7 6 2" xfId="19514" xr:uid="{FDAD928F-0A53-4B4A-B2DD-0E3FAAE3DBED}"/>
    <cellStyle name="เซลล์ที่มีการเชื่อมโยง 4 11 7 7" xfId="9535" xr:uid="{21556666-FBF4-4A02-A688-1FE7E205C5E7}"/>
    <cellStyle name="เซลล์ที่มีการเชื่อมโยง 4 11 7 7 2" xfId="21540" xr:uid="{6966E03B-22C1-4DB7-BD6B-47B5AA8AF450}"/>
    <cellStyle name="เซลล์ที่มีการเชื่อมโยง 4 11 7 8" xfId="11086" xr:uid="{719940B6-8E64-4B3E-ABB4-BF0E8A346A29}"/>
    <cellStyle name="เซลล์ที่มีการเชื่อมโยง 4 11 7 8 2" xfId="23005" xr:uid="{623485FF-8676-4CF8-A521-432B33325925}"/>
    <cellStyle name="เซลล์ที่มีการเชื่อมโยง 4 11 7 9" xfId="12191" xr:uid="{1370A692-6F84-467A-BD6B-6E8A4E136C3F}"/>
    <cellStyle name="เซลล์ที่มีการเชื่อมโยง 4 11 8" xfId="1042" xr:uid="{1BB82D68-2E7B-4323-B4DF-D53B2791F6B2}"/>
    <cellStyle name="เซลล์ที่มีการเชื่อมโยง 4 11 8 2" xfId="3498" xr:uid="{207DA1B6-9988-41E9-8FE4-881F3D2D65DD}"/>
    <cellStyle name="เซลล์ที่มีการเชื่อมโยง 4 11 8 2 2" xfId="15789" xr:uid="{BE15E6C3-C2FC-44EF-9ECC-0931D860A03D}"/>
    <cellStyle name="เซลล์ที่มีการเชื่อมโยง 4 11 8 3" xfId="4574" xr:uid="{AA0CE1EF-37FC-4E3F-8F08-04FC7CCC3421}"/>
    <cellStyle name="เซลล์ที่มีการเชื่อมโยง 4 11 8 3 2" xfId="16854" xr:uid="{E82F0143-1F35-46D2-91D2-2BBCDAD891D1}"/>
    <cellStyle name="เซลล์ที่มีการเชื่อมโยง 4 11 8 4" xfId="5804" xr:uid="{50F23B19-068A-406A-8253-9BB4CB3823C4}"/>
    <cellStyle name="เซลล์ที่มีการเชื่อมโยง 4 11 8 4 2" xfId="18073" xr:uid="{72A47868-341F-49C6-87F6-AD20A7EA3911}"/>
    <cellStyle name="เซลล์ที่มีการเชื่อมโยง 4 11 8 5" xfId="7688" xr:uid="{46ECBD0B-7F63-48ED-8E28-6B43C8D285F8}"/>
    <cellStyle name="เซลล์ที่มีการเชื่อมโยง 4 11 8 5 2" xfId="19847" xr:uid="{391785F6-C822-4EB1-A2B5-964B04FFBCB3}"/>
    <cellStyle name="เซลล์ที่มีการเชื่อมโยง 4 11 8 6" xfId="9313" xr:uid="{32F571F5-8174-40A7-B32A-2E0F737744D6}"/>
    <cellStyle name="เซลล์ที่มีการเชื่อมโยง 4 11 8 6 2" xfId="21318" xr:uid="{A0C82BC3-8DAF-464D-B845-4A388C63274B}"/>
    <cellStyle name="เซลล์ที่มีการเชื่อมโยง 4 11 8 7" xfId="10864" xr:uid="{AF22D30F-D9AA-40B8-B6FF-2A9688620B94}"/>
    <cellStyle name="เซลล์ที่มีการเชื่อมโยง 4 11 8 7 2" xfId="22783" xr:uid="{10EC87BE-F365-4687-AF1E-80BD4F2ECC70}"/>
    <cellStyle name="เซลล์ที่มีการเชื่อมโยง 4 11 8 8" xfId="12301" xr:uid="{9E784304-572A-46A9-9977-0CFC6E444B21}"/>
    <cellStyle name="เซลล์ที่มีการเชื่อมโยง 4 11 9" xfId="2762" xr:uid="{49FEB702-871F-4CD8-AB99-EA1205A2A1E6}"/>
    <cellStyle name="เซลล์ที่มีการเชื่อมโยง 4 11 9 2" xfId="15055" xr:uid="{F042BA0D-C6BA-4C90-8BF8-66DDD20662D9}"/>
    <cellStyle name="เซลล์ที่มีการเชื่อมโยง 4 12" xfId="442" xr:uid="{E8A33EF5-F767-4FCD-A87B-DFB33E505EF1}"/>
    <cellStyle name="เซลล์ที่มีการเชื่อมโยง 4 12 10" xfId="3659" xr:uid="{DF19C42F-7A9A-4FAF-AEA2-7BEFBFFD476A}"/>
    <cellStyle name="เซลล์ที่มีการเชื่อมโยง 4 12 10 2" xfId="15950" xr:uid="{DB737971-03CC-4165-BE07-E9FEDD652ED4}"/>
    <cellStyle name="เซลล์ที่มีการเชื่อมโยง 4 12 11" xfId="5903" xr:uid="{C1E7AD4C-70AC-4FA7-A616-A116B3693A6A}"/>
    <cellStyle name="เซลล์ที่มีการเชื่อมโยง 4 12 11 2" xfId="18169" xr:uid="{4423EE4B-C0C2-43EE-8CD8-30E89340AFC2}"/>
    <cellStyle name="เซลล์ที่มีการเชื่อมโยง 4 12 12" xfId="5964" xr:uid="{87F84672-ED64-4269-8BCA-DF3760192278}"/>
    <cellStyle name="เซลล์ที่มีการเชื่อมโยง 4 12 12 2" xfId="18228" xr:uid="{1B4C20D6-0A0C-4F72-BE9B-CABEF1A5687E}"/>
    <cellStyle name="เซลล์ที่มีการเชื่อมโยง 4 12 13" xfId="7870" xr:uid="{DE5F8232-8811-4994-BE7B-1CEECED4CB1E}"/>
    <cellStyle name="เซลล์ที่มีการเชื่อมโยง 4 12 13 2" xfId="20011" xr:uid="{48219DCA-D2C9-4848-941D-8957B85BCD5E}"/>
    <cellStyle name="เซลล์ที่มีการเชื่อมโยง 4 12 14" xfId="6420" xr:uid="{1C424778-2C33-41E7-B019-06D2D939916F}"/>
    <cellStyle name="เซลล์ที่มีการเชื่อมโยง 4 12 14 2" xfId="18667" xr:uid="{E7AC79AA-268B-452D-8DCF-724F843F2DAD}"/>
    <cellStyle name="เซลล์ที่มีการเชื่อมโยง 4 12 15" xfId="13030" xr:uid="{ABE66C6D-1451-459F-B445-9969C8457F07}"/>
    <cellStyle name="เซลล์ที่มีการเชื่อมโยง 4 12 2" xfId="837" xr:uid="{718625C3-65A6-4CE9-AC62-95028E7929F9}"/>
    <cellStyle name="เซลล์ที่มีการเชื่อมโยง 4 12 2 2" xfId="1673" xr:uid="{DE4F98B5-2148-4A80-BA22-9F5B18E9061B}"/>
    <cellStyle name="เซลล์ที่มีการเชื่อมโยง 4 12 2 2 2" xfId="2284" xr:uid="{196CA31B-5881-4121-ABB8-89C4D0C59E12}"/>
    <cellStyle name="เซลล์ที่มีการเชื่อมโยง 4 12 2 2 2 2" xfId="14580" xr:uid="{45332C9E-4304-4BB4-8782-B2233E067D81}"/>
    <cellStyle name="เซลล์ที่มีการเชื่อมโยง 4 12 2 2 3" xfId="4444" xr:uid="{1E299496-781A-49CD-97B4-659B57FA7BEF}"/>
    <cellStyle name="เซลล์ที่มีการเชื่อมโยง 4 12 2 2 3 2" xfId="16726" xr:uid="{50C1E568-D8AA-4F21-A56F-D4E9CC39622E}"/>
    <cellStyle name="เซลล์ที่มีการเชื่อมโยง 4 12 2 2 4" xfId="5098" xr:uid="{DB6A58F3-0185-47F5-A423-5A81758B7080}"/>
    <cellStyle name="เซลล์ที่มีการเชื่อมโยง 4 12 2 2 4 2" xfId="17373" xr:uid="{F457D885-8A11-4A24-BFF3-5AEC69835A5E}"/>
    <cellStyle name="เซลล์ที่มีการเชื่อมโยง 4 12 2 2 5" xfId="7562" xr:uid="{C7129F46-1D19-43BC-9197-6EE126A88E33}"/>
    <cellStyle name="เซลล์ที่มีการเชื่อมโยง 4 12 2 2 5 2" xfId="19737" xr:uid="{47C297E6-BC02-44C8-91FF-37E55F25C669}"/>
    <cellStyle name="เซลล์ที่มีการเชื่อมโยง 4 12 2 2 6" xfId="9938" xr:uid="{BF0A578A-7E12-40D7-8614-2C066A264EE9}"/>
    <cellStyle name="เซลล์ที่มีการเชื่อมโยง 4 12 2 2 6 2" xfId="21917" xr:uid="{22D80A27-D2C7-488E-9185-17AF8CAB51FC}"/>
    <cellStyle name="เซลล์ที่มีการเชื่อมโยง 4 12 2 2 7" xfId="11489" xr:uid="{AC05AD0A-2478-46B2-BCED-E2A13E8B4C7A}"/>
    <cellStyle name="เซลล์ที่มีการเชื่อมโยง 4 12 2 2 7 2" xfId="23379" xr:uid="{7D461ABF-3450-49D6-909A-7C80F7FA56E5}"/>
    <cellStyle name="เซลล์ที่มีการเชื่อมโยง 4 12 2 2 8" xfId="12354" xr:uid="{BB929436-7878-4752-84F1-8BB72228F1FF}"/>
    <cellStyle name="เซลล์ที่มีการเชื่อมโยง 4 12 2 3" xfId="2934" xr:uid="{269D6FE9-4722-49E0-8DD6-D2CC3D59C992}"/>
    <cellStyle name="เซลล์ที่มีการเชื่อมโยง 4 12 2 3 2" xfId="15227" xr:uid="{3BF971F7-34E7-410F-97CD-097F90C38D27}"/>
    <cellStyle name="เซลล์ที่มีการเชื่อมโยง 4 12 2 4" xfId="4482" xr:uid="{DF0175BD-D7C3-48E3-A370-FB48F57CA477}"/>
    <cellStyle name="เซลล์ที่มีการเชื่อมโยง 4 12 2 4 2" xfId="16763" xr:uid="{359F30D8-AB1F-43D6-91F5-874DE4D97495}"/>
    <cellStyle name="เซลล์ที่มีการเชื่อมโยง 4 12 2 5" xfId="6787" xr:uid="{5A31DD67-7191-4CAF-B43D-891195F6C925}"/>
    <cellStyle name="เซลล์ที่มีการเชื่อมโยง 4 12 2 5 2" xfId="19024" xr:uid="{ABB74B9D-6D83-4174-B477-DC14FC1F973A}"/>
    <cellStyle name="เซลล์ที่มีการเชื่อมโยง 4 12 2 6" xfId="7599" xr:uid="{F6EAC23C-4E8A-49BF-99C7-FB1D7A38E07C}"/>
    <cellStyle name="เซลล์ที่มีการเชื่อมโยง 4 12 2 6 2" xfId="19770" xr:uid="{A6BE1720-409D-4A2B-9214-C90C03C87FB3}"/>
    <cellStyle name="เซลล์ที่มีการเชื่อมโยง 4 12 2 7" xfId="9111" xr:uid="{390BF43A-B83B-4EBF-BC9A-95E7B1209975}"/>
    <cellStyle name="เซลล์ที่มีการเชื่อมโยง 4 12 2 7 2" xfId="21130" xr:uid="{DDE3DC1B-502B-43D8-9B27-52A766856346}"/>
    <cellStyle name="เซลล์ที่มีการเชื่อมโยง 4 12 2 8" xfId="10660" xr:uid="{38840249-7DE1-4932-9D81-3C17538791C4}"/>
    <cellStyle name="เซลล์ที่มีการเชื่อมโยง 4 12 2 8 2" xfId="22595" xr:uid="{3C812220-174B-4837-BC48-4CB2EB121F22}"/>
    <cellStyle name="เซลล์ที่มีการเชื่อมโยง 4 12 2 9" xfId="12840" xr:uid="{60EBE0E8-DF6F-46F0-9010-19AF0B8A394E}"/>
    <cellStyle name="เซลล์ที่มีการเชื่อมโยง 4 12 3" xfId="922" xr:uid="{6FD88F5F-3594-4F76-80F9-01A664EB618F}"/>
    <cellStyle name="เซลล์ที่มีการเชื่อมโยง 4 12 3 2" xfId="1758" xr:uid="{CF085CD0-FF10-4DB0-B2EE-C4C7589AC9CC}"/>
    <cellStyle name="เซลล์ที่มีการเชื่อมโยง 4 12 3 2 2" xfId="2372" xr:uid="{B36FD4BD-DF17-401E-B773-6E73605C4805}"/>
    <cellStyle name="เซลล์ที่มีการเชื่อมโยง 4 12 3 2 2 2" xfId="14666" xr:uid="{121C133E-EC1E-404F-A46D-D4A8C3BE4463}"/>
    <cellStyle name="เซลล์ที่มีการเชื่อมโยง 4 12 3 2 3" xfId="3585" xr:uid="{7F695183-CB8B-4A37-B90F-9353E89FF012}"/>
    <cellStyle name="เซลล์ที่มีการเชื่อมโยง 4 12 3 2 3 2" xfId="15876" xr:uid="{4B4831C0-70B0-4412-BE01-3D49DE805B09}"/>
    <cellStyle name="เซลล์ที่มีการเชื่อมโยง 4 12 3 2 4" xfId="3211" xr:uid="{2A8791EA-C6A2-47C7-83E0-DDBB6605ED41}"/>
    <cellStyle name="เซลล์ที่มีการเชื่อมโยง 4 12 3 2 4 2" xfId="15504" xr:uid="{E7965197-E4B3-4AF4-9E03-585700E17961}"/>
    <cellStyle name="เซลล์ที่มีการเชื่อมโยง 4 12 3 2 5" xfId="5890" xr:uid="{EB8A6244-9716-4B33-902B-8D480655457D}"/>
    <cellStyle name="เซลล์ที่มีการเชื่อมโยง 4 12 3 2 5 2" xfId="18156" xr:uid="{6937FAEF-E1BD-44E1-AF49-5367BBFBED95}"/>
    <cellStyle name="เซลล์ที่มีการเชื่อมโยง 4 12 3 2 6" xfId="10023" xr:uid="{D7724407-549E-4DEC-BAAF-F75C2D72AA8F}"/>
    <cellStyle name="เซลล์ที่มีการเชื่อมโยง 4 12 3 2 6 2" xfId="22002" xr:uid="{DA2273C5-86D4-4DC6-9BA5-F8EB1B18568F}"/>
    <cellStyle name="เซลล์ที่มีการเชื่อมโยง 4 12 3 2 7" xfId="11574" xr:uid="{49E92552-D0BD-4684-8E82-4E0C40AECDA2}"/>
    <cellStyle name="เซลล์ที่มีการเชื่อมโยง 4 12 3 2 7 2" xfId="23464" xr:uid="{6AB0F1A9-7A8A-435B-ACDE-DC95CD85CFCE}"/>
    <cellStyle name="เซลล์ที่มีการเชื่อมโยง 4 12 3 2 8" xfId="12381" xr:uid="{776B3D52-94D4-4AB6-A795-66C80AB918F7}"/>
    <cellStyle name="เซลล์ที่มีการเชื่อมโยง 4 12 3 3" xfId="3735" xr:uid="{E5383F44-063B-4168-BBD3-AADA270D3FE1}"/>
    <cellStyle name="เซลล์ที่มีการเชื่อมโยง 4 12 3 3 2" xfId="16026" xr:uid="{ED8B0D6A-EF6F-4D49-A69C-8D545A543A6B}"/>
    <cellStyle name="เซลล์ที่มีการเชื่อมโยง 4 12 3 4" xfId="4329" xr:uid="{8170D5A2-EA85-48EB-B617-53382E93219E}"/>
    <cellStyle name="เซลล์ที่มีการเชื่อมโยง 4 12 3 4 2" xfId="16612" xr:uid="{35AF7ACA-3A2F-4636-BD4D-13136DE0D2E5}"/>
    <cellStyle name="เซลล์ที่มีการเชื่อมโยง 4 12 3 5" xfId="6040" xr:uid="{58E41640-E3C2-40F7-ACC4-2EF9CB35C9C0}"/>
    <cellStyle name="เซลล์ที่มีการเชื่อมโยง 4 12 3 5 2" xfId="18301" xr:uid="{A4613F2F-9F0F-437A-BDED-4FA518D3E526}"/>
    <cellStyle name="เซลล์ที่มีการเชื่อมโยง 4 12 3 6" xfId="7451" xr:uid="{A295E6B2-68FB-4C0C-92F0-0DFCB8135F11}"/>
    <cellStyle name="เซลล์ที่มีการเชื่อมโยง 4 12 3 6 2" xfId="19640" xr:uid="{B07D5187-FEF2-402C-8601-BD7E24DEB91C}"/>
    <cellStyle name="เซลล์ที่มีการเชื่อมโยง 4 12 3 7" xfId="9196" xr:uid="{D3AD0C87-D77B-43E5-A6BB-5F85785B239B}"/>
    <cellStyle name="เซลล์ที่มีการเชื่อมโยง 4 12 3 7 2" xfId="21215" xr:uid="{46AB1799-9652-408F-BE04-B6695BAAD152}"/>
    <cellStyle name="เซลล์ที่มีการเชื่อมโยง 4 12 3 8" xfId="10745" xr:uid="{46A90D3F-65C5-4C28-90C3-0F814E06AB59}"/>
    <cellStyle name="เซลล์ที่มีการเชื่อมโยง 4 12 3 8 2" xfId="22680" xr:uid="{59C0B98A-B572-42FE-8B4F-43DA7C4F702E}"/>
    <cellStyle name="เซลล์ที่มีการเชื่อมโยง 4 12 3 9" xfId="12179" xr:uid="{0D3BF4B1-B1E9-4BF6-A7AD-73F1E5380F47}"/>
    <cellStyle name="เซลล์ที่มีการเชื่อมโยง 4 12 4" xfId="677" xr:uid="{AE48761F-2EDA-47B0-AF2E-75E1328AD260}"/>
    <cellStyle name="เซลล์ที่มีการเชื่อมโยง 4 12 4 2" xfId="1513" xr:uid="{7545C8A2-C664-4545-8511-F89F8431C548}"/>
    <cellStyle name="เซลล์ที่มีการเชื่อมโยง 4 12 4 2 2" xfId="2843" xr:uid="{F7E901D9-4B1C-4FDF-BA47-FEEE5B72AC17}"/>
    <cellStyle name="เซลล์ที่มีการเชื่อมโยง 4 12 4 2 2 2" xfId="15136" xr:uid="{D211FA0F-3199-4230-B9A1-7B02AD9BED8B}"/>
    <cellStyle name="เซลล์ที่มีการเชื่อมโยง 4 12 4 2 3" xfId="4581" xr:uid="{330D85E5-3A25-4F11-BFE3-19552B28A379}"/>
    <cellStyle name="เซลล์ที่มีการเชื่อมโยง 4 12 4 2 3 2" xfId="16861" xr:uid="{5E26501E-BEB9-4834-9537-C3F033E347E1}"/>
    <cellStyle name="เซลล์ที่มีการเชื่อมโยง 4 12 4 2 4" xfId="5064" xr:uid="{D338E4BC-62ED-4CEE-B1C8-BAFCD23FEC9C}"/>
    <cellStyle name="เซลล์ที่มีการเชื่อมโยง 4 12 4 2 4 2" xfId="17339" xr:uid="{6ADDD027-E605-4875-93EC-E59B89C4A6D8}"/>
    <cellStyle name="เซลล์ที่มีการเชื่อมโยง 4 12 4 2 5" xfId="7695" xr:uid="{C3E53CC6-E899-4837-9756-EBF5E15A8733}"/>
    <cellStyle name="เซลล์ที่มีการเชื่อมโยง 4 12 4 2 5 2" xfId="19854" xr:uid="{535170E1-A2D3-48F5-9A3A-94F2EDAF5007}"/>
    <cellStyle name="เซลล์ที่มีการเชื่อมโยง 4 12 4 2 6" xfId="9778" xr:uid="{5AB93793-1185-4CEC-9431-D00ACAD4D115}"/>
    <cellStyle name="เซลล์ที่มีการเชื่อมโยง 4 12 4 2 6 2" xfId="21757" xr:uid="{308E605E-4270-4179-9901-784454518FDC}"/>
    <cellStyle name="เซลล์ที่มีการเชื่อมโยง 4 12 4 2 7" xfId="11329" xr:uid="{9F4B3041-32B7-4CDF-B417-77E091E05E35}"/>
    <cellStyle name="เซลล์ที่มีการเชื่อมโยง 4 12 4 2 7 2" xfId="23219" xr:uid="{1196748F-2C49-491C-A56A-A89563FC3F9F}"/>
    <cellStyle name="เซลล์ที่มีการเชื่อมโยง 4 12 4 2 8" xfId="10343" xr:uid="{D4483C3A-3C0B-4F8B-9DB9-0A03935AE704}"/>
    <cellStyle name="เซลล์ที่มีการเชื่อมโยง 4 12 4 3" xfId="3525" xr:uid="{F4BAC545-877E-47A5-8ECD-A167B0FEC1ED}"/>
    <cellStyle name="เซลล์ที่มีการเชื่อมโยง 4 12 4 3 2" xfId="15816" xr:uid="{E5276923-F1A0-4ED9-9C0D-50180A99C8DD}"/>
    <cellStyle name="เซลล์ที่มีการเชื่อมโยง 4 12 4 4" xfId="5254" xr:uid="{EC59B222-A9B5-4B0E-9FAA-68A5CED230FB}"/>
    <cellStyle name="เซลล์ที่มีการเชื่อมโยง 4 12 4 4 2" xfId="17528" xr:uid="{397E62F9-B45C-49AB-BF0A-7D8FE82A93D0}"/>
    <cellStyle name="เซลล์ที่มีการเชื่อมโยง 4 12 4 5" xfId="5831" xr:uid="{E0164326-B913-4AA6-BB4B-EA3259833FC8}"/>
    <cellStyle name="เซลล์ที่มีการเชื่อมโยง 4 12 4 5 2" xfId="18098" xr:uid="{A4CC6769-ACDE-4E11-B9A2-06CD09E21414}"/>
    <cellStyle name="เซลล์ที่มีการเชื่อมโยง 4 12 4 6" xfId="8351" xr:uid="{819170CA-6F45-4F3A-B78F-B573AFB767D9}"/>
    <cellStyle name="เซลล์ที่มีการเชื่อมโยง 4 12 4 6 2" xfId="20431" xr:uid="{1D5CA886-F456-491F-AFDD-9467C47BE980}"/>
    <cellStyle name="เซลล์ที่มีการเชื่อมโยง 4 12 4 7" xfId="8951" xr:uid="{4F03D860-F3AE-41BE-AC38-08E4441DABD1}"/>
    <cellStyle name="เซลล์ที่มีการเชื่อมโยง 4 12 4 7 2" xfId="20970" xr:uid="{617EFFBA-4A41-4313-9EBB-C446B68CA799}"/>
    <cellStyle name="เซลล์ที่มีการเชื่อมโยง 4 12 4 8" xfId="10500" xr:uid="{30484F47-59AF-4C40-8390-0F2888D3E044}"/>
    <cellStyle name="เซลล์ที่มีการเชื่อมโยง 4 12 4 8 2" xfId="22435" xr:uid="{802FBA8E-8292-4A02-A691-69CAE42C81D3}"/>
    <cellStyle name="เซลล์ที่มีการเชื่อมโยง 4 12 4 9" xfId="12996" xr:uid="{0D725370-0F7B-4BBF-8F27-6DE63C3DA28E}"/>
    <cellStyle name="เซลล์ที่มีการเชื่อมโยง 4 12 5" xfId="612" xr:uid="{45E5E9F9-2DB4-4B56-AAC1-D0D44E17EDAD}"/>
    <cellStyle name="เซลล์ที่มีการเชื่อมโยง 4 12 5 2" xfId="1448" xr:uid="{9E24B8F1-589A-48EE-A8BD-598D04909718}"/>
    <cellStyle name="เซลล์ที่มีการเชื่อมโยง 4 12 5 2 2" xfId="3882" xr:uid="{D046DB60-851C-4A7E-9115-0520C1641B42}"/>
    <cellStyle name="เซลล์ที่มีการเชื่อมโยง 4 12 5 2 2 2" xfId="16173" xr:uid="{50F9A82C-6735-4C35-9761-0D3A37AC4A0C}"/>
    <cellStyle name="เซลล์ที่มีการเชื่อมโยง 4 12 5 2 3" xfId="4773" xr:uid="{9BB9FBE0-580D-4E07-B828-4742BCC2E318}"/>
    <cellStyle name="เซลล์ที่มีการเชื่อมโยง 4 12 5 2 3 2" xfId="17053" xr:uid="{FA9A58FE-1D24-4008-8BD9-26DC4AC088DC}"/>
    <cellStyle name="เซลล์ที่มีการเชื่อมโยง 4 12 5 2 4" xfId="6210" xr:uid="{D659A5F1-B57B-4974-83DF-B86D39C818B7}"/>
    <cellStyle name="เซลล์ที่มีการเชื่อมโยง 4 12 5 2 4 2" xfId="18466" xr:uid="{325F1E89-078C-4CF3-A9E8-9497CF6C9C85}"/>
    <cellStyle name="เซลล์ที่มีการเชื่อมโยง 4 12 5 2 5" xfId="7878" xr:uid="{59CFB102-F7D5-41F2-A6C8-8E6005B6F2DF}"/>
    <cellStyle name="เซลล์ที่มีการเชื่อมโยง 4 12 5 2 5 2" xfId="20019" xr:uid="{1AD53F91-7EEF-4AE5-83A3-5ED6A7EE9D4D}"/>
    <cellStyle name="เซลล์ที่มีการเชื่อมโยง 4 12 5 2 6" xfId="9713" xr:uid="{BBEF02CD-703B-4E29-8923-B9F58FFBDBCD}"/>
    <cellStyle name="เซลล์ที่มีการเชื่อมโยง 4 12 5 2 6 2" xfId="21692" xr:uid="{EC298915-FECB-47E1-94DF-5220575BC630}"/>
    <cellStyle name="เซลล์ที่มีการเชื่อมโยง 4 12 5 2 7" xfId="11264" xr:uid="{230C942A-4765-4A3F-A712-1498064BCF86}"/>
    <cellStyle name="เซลล์ที่มีการเชื่อมโยง 4 12 5 2 7 2" xfId="23154" xr:uid="{B70CB07D-1534-40A9-8C27-64F02B112ABD}"/>
    <cellStyle name="เซลล์ที่มีการเชื่อมโยง 4 12 5 2 8" xfId="12560" xr:uid="{A0969AA3-D59D-4845-8F0C-0620E8C2D32D}"/>
    <cellStyle name="เซลล์ที่มีการเชื่อมโยง 4 12 5 3" xfId="3753" xr:uid="{21A2D4CC-B583-42F1-9C71-4D3572430FF8}"/>
    <cellStyle name="เซลล์ที่มีการเชื่อมโยง 4 12 5 3 2" xfId="16044" xr:uid="{B8CD1DDE-5BB4-4229-968A-65D2F3BEB530}"/>
    <cellStyle name="เซลล์ที่มีการเชื่อมโยง 4 12 5 4" xfId="4488" xr:uid="{1DDD26AA-6AFB-4A93-910C-223095EA4212}"/>
    <cellStyle name="เซลล์ที่มีการเชื่อมโยง 4 12 5 4 2" xfId="16769" xr:uid="{53857F15-2AE1-4128-A76A-B10C2160792A}"/>
    <cellStyle name="เซลล์ที่มีการเชื่อมโยง 4 12 5 5" xfId="6058" xr:uid="{342E3719-3C0B-4870-A9F3-1A8E10F9121A}"/>
    <cellStyle name="เซลล์ที่มีการเชื่อมโยง 4 12 5 5 2" xfId="18318" xr:uid="{14A044FD-E164-4963-8118-5FD2AC27782B}"/>
    <cellStyle name="เซลล์ที่มีการเชื่อมโยง 4 12 5 6" xfId="7605" xr:uid="{F0D7FF26-8702-4CE3-9196-2D165A3E70A9}"/>
    <cellStyle name="เซลล์ที่มีการเชื่อมโยง 4 12 5 6 2" xfId="19776" xr:uid="{0480CCF8-8591-404A-B71F-EB659EB028E5}"/>
    <cellStyle name="เซลล์ที่มีการเชื่อมโยง 4 12 5 7" xfId="8886" xr:uid="{C891FB7B-D8A5-4857-A2A8-DA510E7AA397}"/>
    <cellStyle name="เซลล์ที่มีการเชื่อมโยง 4 12 5 7 2" xfId="20905" xr:uid="{0C9767F1-7AC2-4782-AC22-1E7B6A992070}"/>
    <cellStyle name="เซลล์ที่มีการเชื่อมโยง 4 12 5 8" xfId="10435" xr:uid="{69D9DCF3-CF77-495F-BCEA-741F89A0BB19}"/>
    <cellStyle name="เซลล์ที่มีการเชื่อมโยง 4 12 5 8 2" xfId="22370" xr:uid="{DC1E3D69-A64B-4607-8DD9-4599F7EE894F}"/>
    <cellStyle name="เซลล์ที่มีการเชื่อมโยง 4 12 5 9" xfId="11961" xr:uid="{0638E467-9FE5-48DF-9D72-257207DEE94D}"/>
    <cellStyle name="เซลล์ที่มีการเชื่อมโยง 4 12 6" xfId="1016" xr:uid="{08351F05-E22B-4D1B-88B2-108928D53B84}"/>
    <cellStyle name="เซลล์ที่มีการเชื่อมโยง 4 12 6 2" xfId="1831" xr:uid="{0D655A43-353E-4A0B-8B28-35E6EDDC589D}"/>
    <cellStyle name="เซลล์ที่มีการเชื่อมโยง 4 12 6 2 2" xfId="3045" xr:uid="{5B28827B-AD71-46ED-80FA-6255F83DAD90}"/>
    <cellStyle name="เซลล์ที่มีการเชื่อมโยง 4 12 6 2 2 2" xfId="15338" xr:uid="{026C0DFD-BC69-497F-97D9-6146FC7CA7A3}"/>
    <cellStyle name="เซลล์ที่มีการเชื่อมโยง 4 12 6 2 3" xfId="4434" xr:uid="{167D4305-16B4-4B7C-A739-BD5DCF34A70B}"/>
    <cellStyle name="เซลล์ที่มีการเชื่อมโยง 4 12 6 2 3 2" xfId="16716" xr:uid="{21BABD56-3A14-4292-9A6F-4641465B6FFB}"/>
    <cellStyle name="เซลล์ที่มีการเชื่อมโยง 4 12 6 2 4" xfId="6183" xr:uid="{F3AFD774-0667-4CBC-BCDF-8505FAC31E2B}"/>
    <cellStyle name="เซลล์ที่มีการเชื่อมโยง 4 12 6 2 4 2" xfId="18440" xr:uid="{41204F6D-EF28-4789-AFB2-068C271E0CD1}"/>
    <cellStyle name="เซลล์ที่มีการเชื่อมโยง 4 12 6 2 5" xfId="7553" xr:uid="{57336920-A0C8-4C28-BF23-67F5E0BCE9ED}"/>
    <cellStyle name="เซลล์ที่มีการเชื่อมโยง 4 12 6 2 5 2" xfId="19728" xr:uid="{1930CAE8-A75B-43F6-A9C1-3C0E98C94A09}"/>
    <cellStyle name="เซลล์ที่มีการเชื่อมโยง 4 12 6 2 6" xfId="10096" xr:uid="{B7E75E0A-C42F-4E51-A6EB-959EA0B005D0}"/>
    <cellStyle name="เซลล์ที่มีการเชื่อมโยง 4 12 6 2 6 2" xfId="22075" xr:uid="{071E141A-0D58-44EB-A42E-2B0382D98E24}"/>
    <cellStyle name="เซลล์ที่มีการเชื่อมโยง 4 12 6 2 7" xfId="11647" xr:uid="{1835303A-D2AE-4A32-BFEF-FC2B04DAD4D1}"/>
    <cellStyle name="เซลล์ที่มีการเชื่อมโยง 4 12 6 2 7 2" xfId="23537" xr:uid="{F2749D8A-57C0-41A8-887D-1FB62B420175}"/>
    <cellStyle name="เซลล์ที่มีการเชื่อมโยง 4 12 6 2 8" xfId="12397" xr:uid="{44954BC2-C6C9-4247-B096-3578362F1B52}"/>
    <cellStyle name="เซลล์ที่มีการเชื่อมโยง 4 12 6 3" xfId="2768" xr:uid="{DF4B0B94-EB17-4BCF-890C-0547190708C9}"/>
    <cellStyle name="เซลล์ที่มีการเชื่อมโยง 4 12 6 3 2" xfId="15061" xr:uid="{8F4398ED-9BEE-4DE6-A290-44DA93B7D41C}"/>
    <cellStyle name="เซลล์ที่มีการเชื่อมโยง 4 12 6 4" xfId="4046" xr:uid="{B866C216-194F-43E6-AD18-ED5DEE487E8F}"/>
    <cellStyle name="เซลล์ที่มีการเชื่อมโยง 4 12 6 4 2" xfId="16335" xr:uid="{66E27155-11C0-451F-B12A-45B953337415}"/>
    <cellStyle name="เซลล์ที่มีการเชื่อมโยง 4 12 6 5" xfId="6967" xr:uid="{20BB57B4-7613-468F-81FE-28816676267F}"/>
    <cellStyle name="เซลล์ที่มีการเชื่อมโยง 4 12 6 5 2" xfId="19201" xr:uid="{5458AF01-3BAF-46E6-81EF-7AC1882D4F73}"/>
    <cellStyle name="เซลล์ที่มีการเชื่อมโยง 4 12 6 6" xfId="6440" xr:uid="{B70E8ECF-EC44-4A2B-B2C8-7F2438E7C4FD}"/>
    <cellStyle name="เซลล์ที่มีการเชื่อมโยง 4 12 6 6 2" xfId="18687" xr:uid="{A596AF48-B44F-40F0-855D-0F08190A0410}"/>
    <cellStyle name="เซลล์ที่มีการเชื่อมโยง 4 12 6 7" xfId="9287" xr:uid="{1685D773-7413-4DB4-B5D2-D4DB2E0D6360}"/>
    <cellStyle name="เซลล์ที่มีการเชื่อมโยง 4 12 6 7 2" xfId="21292" xr:uid="{62FF09D4-3F94-4600-86C4-828B60223627}"/>
    <cellStyle name="เซลล์ที่มีการเชื่อมโยง 4 12 6 8" xfId="10838" xr:uid="{03202047-189D-429F-9538-E3014CDD3B80}"/>
    <cellStyle name="เซลล์ที่มีการเชื่อมโยง 4 12 6 8 2" xfId="22757" xr:uid="{46E1C4C2-98CF-41FC-A84F-D338433E45E1}"/>
    <cellStyle name="เซลล์ที่มีการเชื่อมโยง 4 12 6 9" xfId="12655" xr:uid="{3F315AFB-5B96-44E2-A0F1-725AF9456108}"/>
    <cellStyle name="เซลล์ที่มีการเชื่อมโยง 4 12 7" xfId="1263" xr:uid="{55603547-2481-4C46-97E9-C0622A8028BA}"/>
    <cellStyle name="เซลล์ที่มีการเชื่อมโยง 4 12 7 2" xfId="2008" xr:uid="{171D4C93-8FB8-49AF-9522-8FE03CC75AF5}"/>
    <cellStyle name="เซลล์ที่มีการเชื่อมโยง 4 12 7 2 2" xfId="2192" xr:uid="{1370F87A-C06B-4BE5-9038-30D347DDEF82}"/>
    <cellStyle name="เซลล์ที่มีการเชื่อมโยง 4 12 7 2 2 2" xfId="14488" xr:uid="{1365FEC5-CDE7-4784-B730-43F3F00DDF35}"/>
    <cellStyle name="เซลล์ที่มีการเชื่อมโยง 4 12 7 2 3" xfId="5214" xr:uid="{743A4631-8D39-4874-B4EE-982BC1FAEAD2}"/>
    <cellStyle name="เซลล์ที่มีการเชื่อมโยง 4 12 7 2 3 2" xfId="17488" xr:uid="{7D3D2D89-B2B9-41BA-9575-93A339D9CDEF}"/>
    <cellStyle name="เซลล์ที่มีการเชื่อมโยง 4 12 7 2 4" xfId="4399" xr:uid="{061621F6-18DE-4945-A965-5297C8E302B2}"/>
    <cellStyle name="เซลล์ที่มีการเชื่อมโยง 4 12 7 2 4 2" xfId="16682" xr:uid="{CAC792B6-8133-4353-9199-3FB6F704C7D6}"/>
    <cellStyle name="เซลล์ที่มีการเชื่อมโยง 4 12 7 2 5" xfId="8312" xr:uid="{A3438D13-9A4A-44D0-A89C-D3A521554343}"/>
    <cellStyle name="เซลล์ที่มีการเชื่อมโยง 4 12 7 2 5 2" xfId="20395" xr:uid="{A3C00837-1B61-4F6D-AF45-9706DC04F759}"/>
    <cellStyle name="เซลล์ที่มีการเชื่อมโยง 4 12 7 2 6" xfId="10273" xr:uid="{29FF6CF6-5AEB-41DD-94A4-288F5CC893D5}"/>
    <cellStyle name="เซลล์ที่มีการเชื่อมโยง 4 12 7 2 6 2" xfId="22252" xr:uid="{A7DC6346-F30A-451E-B586-8B257F38D21E}"/>
    <cellStyle name="เซลล์ที่มีการเชื่อมโยง 4 12 7 2 7" xfId="11824" xr:uid="{9A14682A-7749-4216-8712-4726AEC4AE46}"/>
    <cellStyle name="เซลล์ที่มีการเชื่อมโยง 4 12 7 2 7 2" xfId="23714" xr:uid="{F8674253-38B0-4B0E-91EB-5110B8495320}"/>
    <cellStyle name="เซลล์ที่มีการเชื่อมโยง 4 12 7 2 8" xfId="12277" xr:uid="{46EB937C-6A5D-4647-AF94-6A945943E4C4}"/>
    <cellStyle name="เซลล์ที่มีการเชื่อมโยง 4 12 7 3" xfId="3348" xr:uid="{1034D23E-4F54-49CB-9D68-EEB23E7B1858}"/>
    <cellStyle name="เซลล์ที่มีการเชื่อมโยง 4 12 7 3 2" xfId="15639" xr:uid="{FB91D998-CF9B-445C-991D-9534C4D8FEE7}"/>
    <cellStyle name="เซลล์ที่มีการเชื่อมโยง 4 12 7 4" xfId="4270" xr:uid="{85F99AFB-B178-4CA2-BD16-86C92F4FC4AC}"/>
    <cellStyle name="เซลล์ที่มีการเชื่อมโยง 4 12 7 4 2" xfId="16554" xr:uid="{66E45F6F-7930-4FD0-B4CA-CA90F0E42C46}"/>
    <cellStyle name="เซลล์ที่มีการเชื่อมโยง 4 12 7 5" xfId="7054" xr:uid="{1EE176E1-120A-41C0-8657-1053E6A22D87}"/>
    <cellStyle name="เซลล์ที่มีการเชื่อมโยง 4 12 7 5 2" xfId="19281" xr:uid="{3C758764-B677-4B4B-932C-C09BF010B5C8}"/>
    <cellStyle name="เซลล์ที่มีการเชื่อมโยง 4 12 7 6" xfId="7395" xr:uid="{F1831E9D-4914-46F3-8D5E-FD88176597E6}"/>
    <cellStyle name="เซลล์ที่มีการเชื่อมโยง 4 12 7 6 2" xfId="19592" xr:uid="{B02C91D0-2DFE-49B8-8BFE-96A872061AD6}"/>
    <cellStyle name="เซลล์ที่มีการเชื่อมโยง 4 12 7 7" xfId="9534" xr:uid="{386DC09B-9647-41AE-AA99-ED7D7E833CD5}"/>
    <cellStyle name="เซลล์ที่มีการเชื่อมโยง 4 12 7 7 2" xfId="21539" xr:uid="{9A7F6925-AA72-479E-95DF-EE9DB655AA9E}"/>
    <cellStyle name="เซลล์ที่มีการเชื่อมโยง 4 12 7 8" xfId="11085" xr:uid="{3EB9E586-C497-4B8F-9F16-054B203740EE}"/>
    <cellStyle name="เซลล์ที่มีการเชื่อมโยง 4 12 7 8 2" xfId="23004" xr:uid="{87210BCD-59D8-47F3-BE10-3620AB289629}"/>
    <cellStyle name="เซลล์ที่มีการเชื่อมโยง 4 12 7 9" xfId="9628" xr:uid="{CC12D870-2421-420B-A0A7-17AECB9E2BD6}"/>
    <cellStyle name="เซลล์ที่มีการเชื่อมโยง 4 12 8" xfId="1137" xr:uid="{62D98549-7A8B-410F-9FD6-2E804DC99F9E}"/>
    <cellStyle name="เซลล์ที่มีการเชื่อมโยง 4 12 8 2" xfId="3298" xr:uid="{F5EF9AA8-2AFD-490E-A6DD-60AD42211BCB}"/>
    <cellStyle name="เซลล์ที่มีการเชื่อมโยง 4 12 8 2 2" xfId="15590" xr:uid="{07FE6305-DA1D-4611-A0DC-1C6304270D05}"/>
    <cellStyle name="เซลล์ที่มีการเชื่อมโยง 4 12 8 3" xfId="4719" xr:uid="{BB9B522D-EC15-4E09-AB52-3170D8EE0049}"/>
    <cellStyle name="เซลล์ที่มีการเชื่อมโยง 4 12 8 3 2" xfId="16999" xr:uid="{5936E542-CD8A-4B1D-B213-E6E7A9203FEF}"/>
    <cellStyle name="เซลล์ที่มีการเชื่อมโยง 4 12 8 4" xfId="7005" xr:uid="{754989B7-5BA9-4BD0-9574-458BA6B34513}"/>
    <cellStyle name="เซลล์ที่มีการเชื่อมโยง 4 12 8 4 2" xfId="19237" xr:uid="{271B164B-5911-48A2-BC9B-E72927F82A94}"/>
    <cellStyle name="เซลล์ที่มีการเชื่อมโยง 4 12 8 5" xfId="7827" xr:uid="{C83C041A-5621-4DDF-BA79-D1CD2C170997}"/>
    <cellStyle name="เซลล์ที่มีการเชื่อมโยง 4 12 8 5 2" xfId="19971" xr:uid="{23E57CBA-5933-47F6-8EF6-FFF63234DDD0}"/>
    <cellStyle name="เซลล์ที่มีการเชื่อมโยง 4 12 8 6" xfId="9408" xr:uid="{B151B7ED-EE70-4749-AE3A-D0EDA2F491A2}"/>
    <cellStyle name="เซลล์ที่มีการเชื่อมโยง 4 12 8 6 2" xfId="21413" xr:uid="{DB0FACEF-3511-4F2C-8BF3-14E5914A4ED5}"/>
    <cellStyle name="เซลล์ที่มีการเชื่อมโยง 4 12 8 7" xfId="10959" xr:uid="{AA4D6F47-3554-4018-A9C7-BE02DFFCFCDD}"/>
    <cellStyle name="เซลล์ที่มีการเชื่อมโยง 4 12 8 7 2" xfId="22878" xr:uid="{4504691D-E51F-4CB0-8EEC-C064646C3F60}"/>
    <cellStyle name="เซลล์ที่มีการเชื่อมโยง 4 12 8 8" xfId="12678" xr:uid="{F5D1914B-E853-4330-84CA-94A12CA67AB6}"/>
    <cellStyle name="เซลล์ที่มีการเชื่อมโยง 4 12 9" xfId="3598" xr:uid="{7B1A0A77-D8E3-48CE-9918-D23506D173F7}"/>
    <cellStyle name="เซลล์ที่มีการเชื่อมโยง 4 12 9 2" xfId="15889" xr:uid="{7157E5D3-CE94-4548-B7DF-4E009453A8DC}"/>
    <cellStyle name="เซลล์ที่มีการเชื่อมโยง 4 13" xfId="450" xr:uid="{DE4FBA0F-ADA3-430D-82C0-C67087B9D4D2}"/>
    <cellStyle name="เซลล์ที่มีการเชื่อมโยง 4 13 10" xfId="4692" xr:uid="{CCE97817-5F05-4253-8678-86F43F377CB7}"/>
    <cellStyle name="เซลล์ที่มีการเชื่อมโยง 4 13 10 2" xfId="16972" xr:uid="{E3487176-8362-4A34-9AFC-647FF852EAF5}"/>
    <cellStyle name="เซลล์ที่มีการเชื่อมโยง 4 13 11" xfId="6409" xr:uid="{8202AA2D-A0DF-473F-BFFD-169F3671C44B}"/>
    <cellStyle name="เซลล์ที่มีการเชื่อมโยง 4 13 11 2" xfId="18656" xr:uid="{FE93D613-3A07-4955-9D7B-F8803E580927}"/>
    <cellStyle name="เซลล์ที่มีการเชื่อมโยง 4 13 12" xfId="7800" xr:uid="{9661A665-B565-420D-8B56-0F0314D7F363}"/>
    <cellStyle name="เซลล์ที่มีการเชื่อมโยง 4 13 12 2" xfId="19948" xr:uid="{A86FB4FC-4506-4083-A080-25CB222A1EB2}"/>
    <cellStyle name="เซลล์ที่มีการเชื่อมโยง 4 13 13" xfId="8264" xr:uid="{0CE56437-A22B-4141-9661-A91643A02905}"/>
    <cellStyle name="เซลล์ที่มีการเชื่อมโยง 4 13 13 2" xfId="20354" xr:uid="{8A6EEC0F-5E57-41E0-A29F-D085734CCB26}"/>
    <cellStyle name="เซลล์ที่มีการเชื่อมโยง 4 13 14" xfId="8796" xr:uid="{C740B2C3-494C-4DEE-80B3-79B55358F68C}"/>
    <cellStyle name="เซลล์ที่มีการเชื่อมโยง 4 13 14 2" xfId="20823" xr:uid="{4CABB997-A3B7-45B2-8BAB-DD40A4B8716E}"/>
    <cellStyle name="เซลล์ที่มีการเชื่อมโยง 4 13 15" xfId="10330" xr:uid="{7AE45588-558D-47E2-99F1-3370EFDF1413}"/>
    <cellStyle name="เซลล์ที่มีการเชื่อมโยง 4 13 2" xfId="845" xr:uid="{43C50D5C-7C85-4598-BF25-A35CC865B48F}"/>
    <cellStyle name="เซลล์ที่มีการเชื่อมโยง 4 13 2 2" xfId="1681" xr:uid="{55C71BF4-7D2C-40DD-814C-6E46613FBE00}"/>
    <cellStyle name="เซลล์ที่มีการเชื่อมโยง 4 13 2 2 2" xfId="2082" xr:uid="{C67B24B3-D37A-4D90-AA85-BD169F633CBD}"/>
    <cellStyle name="เซลล์ที่มีการเชื่อมโยง 4 13 2 2 2 2" xfId="14378" xr:uid="{D7B1DAE4-A63F-483C-B552-968414668432}"/>
    <cellStyle name="เซลล์ที่มีการเชื่อมโยง 4 13 2 2 3" xfId="4136" xr:uid="{6E9C59D0-D0C0-4B30-A614-F37645FA5A04}"/>
    <cellStyle name="เซลล์ที่มีการเชื่อมโยง 4 13 2 2 3 2" xfId="16423" xr:uid="{02A6C937-4E67-42DE-A668-86D8A5BF1774}"/>
    <cellStyle name="เซลล์ที่มีการเชื่อมโยง 4 13 2 2 4" xfId="5719" xr:uid="{B3EAFF74-2046-4DFB-BBE1-1A9B6F529285}"/>
    <cellStyle name="เซลล์ที่มีการเชื่อมโยง 4 13 2 2 4 2" xfId="17990" xr:uid="{C4BA05B4-71DC-4382-B527-6D24EA6AE944}"/>
    <cellStyle name="เซลล์ที่มีการเชื่อมโยง 4 13 2 2 5" xfId="7266" xr:uid="{B5F18FF2-C9AE-472D-9671-CCEC371A0046}"/>
    <cellStyle name="เซลล์ที่มีการเชื่อมโยง 4 13 2 2 5 2" xfId="19480" xr:uid="{84BA8C8C-78ED-48D7-99FF-E55B6D00FD4D}"/>
    <cellStyle name="เซลล์ที่มีการเชื่อมโยง 4 13 2 2 6" xfId="9946" xr:uid="{19A9990A-7D41-4375-90F5-EFF89CA50CE3}"/>
    <cellStyle name="เซลล์ที่มีการเชื่อมโยง 4 13 2 2 6 2" xfId="21925" xr:uid="{6E0D9891-8387-4D2E-8F31-7A6673BFC918}"/>
    <cellStyle name="เซลล์ที่มีการเชื่อมโยง 4 13 2 2 7" xfId="11497" xr:uid="{7F698FF4-872A-4F2D-854E-052DDCCF8FBA}"/>
    <cellStyle name="เซลล์ที่มีการเชื่อมโยง 4 13 2 2 7 2" xfId="23387" xr:uid="{B73E5BC3-42D3-4008-A4F2-CCBC0462D49D}"/>
    <cellStyle name="เซลล์ที่มีการเชื่อมโยง 4 13 2 2 8" xfId="12530" xr:uid="{E139A399-2D53-43B4-87BA-1536EF844624}"/>
    <cellStyle name="เซลล์ที่มีการเชื่อมโยง 4 13 2 3" xfId="3153" xr:uid="{0D188700-EAC9-4E66-85DF-20626BC6806E}"/>
    <cellStyle name="เซลล์ที่มีการเชื่อมโยง 4 13 2 3 2" xfId="15446" xr:uid="{9499C269-2C2C-424B-A0B2-17B0FFAD2CB3}"/>
    <cellStyle name="เซลล์ที่มีการเชื่อมโยง 4 13 2 4" xfId="4750" xr:uid="{186D2193-257E-4E7D-98AB-063481932C92}"/>
    <cellStyle name="เซลล์ที่มีการเชื่อมโยง 4 13 2 4 2" xfId="17030" xr:uid="{3C1117EE-1A19-4695-9744-D2178F49BA3C}"/>
    <cellStyle name="เซลล์ที่มีการเชื่อมโยง 4 13 2 5" xfId="6610" xr:uid="{4B8B3570-0DCF-4368-9013-440B474B54C8}"/>
    <cellStyle name="เซลล์ที่มีการเชื่อมโยง 4 13 2 5 2" xfId="18852" xr:uid="{E55D33CF-5E45-43BA-B431-D04DFFE836BD}"/>
    <cellStyle name="เซลล์ที่มีการเชื่อมโยง 4 13 2 6" xfId="7856" xr:uid="{DFC49A2A-ADCA-4DE5-936E-09A5A1E74138}"/>
    <cellStyle name="เซลล์ที่มีการเชื่อมโยง 4 13 2 6 2" xfId="19997" xr:uid="{D7C79B8E-FDEC-44D8-93CF-6E61E90A2E76}"/>
    <cellStyle name="เซลล์ที่มีการเชื่อมโยง 4 13 2 7" xfId="9119" xr:uid="{A29E7108-D711-4722-BCDD-C712672284B0}"/>
    <cellStyle name="เซลล์ที่มีการเชื่อมโยง 4 13 2 7 2" xfId="21138" xr:uid="{5AC3B3E1-7EBD-4CB9-B197-903B0EE050C4}"/>
    <cellStyle name="เซลล์ที่มีการเชื่อมโยง 4 13 2 8" xfId="10668" xr:uid="{D2ACE560-DDCC-470C-A9FA-CC0761648443}"/>
    <cellStyle name="เซลล์ที่มีการเชื่อมโยง 4 13 2 8 2" xfId="22603" xr:uid="{5845E113-E411-4F60-ACB6-5476E39FFC45}"/>
    <cellStyle name="เซลล์ที่มีการเชื่อมโยง 4 13 2 9" xfId="12175" xr:uid="{59275210-27D0-4683-93DE-0B888D72C33D}"/>
    <cellStyle name="เซลล์ที่มีการเชื่อมโยง 4 13 3" xfId="930" xr:uid="{F364C6E8-73F5-4BB0-810B-E8EBE9DB50F0}"/>
    <cellStyle name="เซลล์ที่มีการเชื่อมโยง 4 13 3 2" xfId="1766" xr:uid="{A5B09F21-1ED2-4C35-97CB-895A6CC6FB08}"/>
    <cellStyle name="เซลล์ที่มีการเชื่อมโยง 4 13 3 2 2" xfId="2368" xr:uid="{D197A397-73B7-4FAD-9D6B-1C632D276CB7}"/>
    <cellStyle name="เซลล์ที่มีการเชื่อมโยง 4 13 3 2 2 2" xfId="14662" xr:uid="{FAF9D81E-D339-4C5E-B363-1928BA8009C5}"/>
    <cellStyle name="เซลล์ที่มีการเชื่อมโยง 4 13 3 2 3" xfId="4499" xr:uid="{6B469A3E-D15B-4BDE-B1CC-6FDABB533062}"/>
    <cellStyle name="เซลล์ที่มีการเชื่อมโยง 4 13 3 2 3 2" xfId="16780" xr:uid="{03F7DE83-ED74-479A-9020-46A75D41AEEA}"/>
    <cellStyle name="เซลล์ที่มีการเชื่อมโยง 4 13 3 2 4" xfId="4585" xr:uid="{2493DDC2-4F1A-483B-A0C5-9EA7D57FFF18}"/>
    <cellStyle name="เซลล์ที่มีการเชื่อมโยง 4 13 3 2 4 2" xfId="16865" xr:uid="{2871E755-FDE9-49E7-BBB6-BEB79CB7A574}"/>
    <cellStyle name="เซลล์ที่มีการเชื่อมโยง 4 13 3 2 5" xfId="7616" xr:uid="{1343A831-CC4F-4F8B-BBA8-8CA39E85B6AD}"/>
    <cellStyle name="เซลล์ที่มีการเชื่อมโยง 4 13 3 2 5 2" xfId="19787" xr:uid="{6F24803E-515A-499D-B10F-69295F867117}"/>
    <cellStyle name="เซลล์ที่มีการเชื่อมโยง 4 13 3 2 6" xfId="10031" xr:uid="{BB304D44-E805-4AB9-9E8C-945E3DBCACA3}"/>
    <cellStyle name="เซลล์ที่มีการเชื่อมโยง 4 13 3 2 6 2" xfId="22010" xr:uid="{54F9A021-6852-40C9-B2CC-A1F8432299BC}"/>
    <cellStyle name="เซลล์ที่มีการเชื่อมโยง 4 13 3 2 7" xfId="11582" xr:uid="{1026CD58-16C2-41E9-AD1E-28C8177EEB8B}"/>
    <cellStyle name="เซลล์ที่มีการเชื่อมโยง 4 13 3 2 7 2" xfId="23472" xr:uid="{BECDE04A-AE9C-43F0-A5FA-DA5B174A0352}"/>
    <cellStyle name="เซลล์ที่มีการเชื่อมโยง 4 13 3 2 8" xfId="12728" xr:uid="{B4AF83EF-69A0-4362-9E7C-01611F11DE38}"/>
    <cellStyle name="เซลล์ที่มีการเชื่อมโยง 4 13 3 3" xfId="3422" xr:uid="{4465F7BD-23AB-454C-B3EF-ACF03B059462}"/>
    <cellStyle name="เซลล์ที่มีการเชื่อมโยง 4 13 3 3 2" xfId="15713" xr:uid="{7C07196C-6173-4F10-8C11-A029AF34934A}"/>
    <cellStyle name="เซลล์ที่มีการเชื่อมโยง 4 13 3 4" xfId="2266" xr:uid="{EED1DC89-75BD-404B-B9F8-B58CDF6EFA3F}"/>
    <cellStyle name="เซลล์ที่มีการเชื่อมโยง 4 13 3 4 2" xfId="14562" xr:uid="{CB37547F-1CD5-4968-A306-DBCBF41AAB8D}"/>
    <cellStyle name="เซลล์ที่มีการเชื่อมโยง 4 13 3 5" xfId="5728" xr:uid="{F8987B64-422F-48D3-8A0B-A605AA061359}"/>
    <cellStyle name="เซลล์ที่มีการเชื่อมโยง 4 13 3 5 2" xfId="17999" xr:uid="{B96D43DE-C027-44E0-A493-6AA98D859CEA}"/>
    <cellStyle name="เซลล์ที่มีการเชื่อมโยง 4 13 3 6" xfId="4588" xr:uid="{DAB5DB7F-D26E-4D59-84C7-DBDE798AB73E}"/>
    <cellStyle name="เซลล์ที่มีการเชื่อมโยง 4 13 3 6 2" xfId="16868" xr:uid="{3CADEB1E-C957-43DC-9D14-276D623AD616}"/>
    <cellStyle name="เซลล์ที่มีการเชื่อมโยง 4 13 3 7" xfId="9204" xr:uid="{B97CB2E7-399B-4053-A236-96E2A5240AA3}"/>
    <cellStyle name="เซลล์ที่มีการเชื่อมโยง 4 13 3 7 2" xfId="21223" xr:uid="{1E9C876E-9781-4573-8796-F40319A1B0F3}"/>
    <cellStyle name="เซลล์ที่มีการเชื่อมโยง 4 13 3 8" xfId="10753" xr:uid="{40D3158F-46FD-4F21-A66D-258EA42859C7}"/>
    <cellStyle name="เซลล์ที่มีการเชื่อมโยง 4 13 3 8 2" xfId="22688" xr:uid="{593DE6E7-0EB1-4BE7-B8D3-B38E8CEF4CDC}"/>
    <cellStyle name="เซลล์ที่มีการเชื่อมโยง 4 13 3 9" xfId="12945" xr:uid="{5CABFA95-A9E5-42AC-AE55-FF376F87C2A0}"/>
    <cellStyle name="เซลล์ที่มีการเชื่อมโยง 4 13 4" xfId="743" xr:uid="{B02489BF-D7AD-4186-8A7E-5998B6E60554}"/>
    <cellStyle name="เซลล์ที่มีการเชื่อมโยง 4 13 4 2" xfId="1579" xr:uid="{31E94119-DBFD-4DA2-BD6A-126B40038C75}"/>
    <cellStyle name="เซลล์ที่มีการเชื่อมโยง 4 13 4 2 2" xfId="3611" xr:uid="{69D984ED-D4E6-4987-81A5-FCE74F4434AB}"/>
    <cellStyle name="เซลล์ที่มีการเชื่อมโยง 4 13 4 2 2 2" xfId="15902" xr:uid="{BCA40C62-785F-48BC-8358-E9161798E5E5}"/>
    <cellStyle name="เซลล์ที่มีการเชื่อมโยง 4 13 4 2 3" xfId="5192" xr:uid="{359D5E2D-4961-4FBF-94E0-DEAC8B66F4B3}"/>
    <cellStyle name="เซลล์ที่มีการเชื่อมโยง 4 13 4 2 3 2" xfId="17466" xr:uid="{9E6E7613-0F4B-4A10-A6BA-EAD07D6ADD92}"/>
    <cellStyle name="เซลล์ที่มีการเชื่อมโยง 4 13 4 2 4" xfId="5916" xr:uid="{E9891C47-31EE-416D-9825-1E2722BFC2E9}"/>
    <cellStyle name="เซลล์ที่มีการเชื่อมโยง 4 13 4 2 4 2" xfId="18182" xr:uid="{F84CBEB5-FAB4-465D-9911-BC4C5AF1C889}"/>
    <cellStyle name="เซลล์ที่มีการเชื่อมโยง 4 13 4 2 5" xfId="8290" xr:uid="{1F0FDBDA-032F-459F-A393-6551C32A14A4}"/>
    <cellStyle name="เซลล์ที่มีการเชื่อมโยง 4 13 4 2 5 2" xfId="20378" xr:uid="{B4C14315-6068-4A66-A555-51C5A7EB49DF}"/>
    <cellStyle name="เซลล์ที่มีการเชื่อมโยง 4 13 4 2 6" xfId="9844" xr:uid="{F289BA36-D526-4A46-A864-09C84ABA037B}"/>
    <cellStyle name="เซลล์ที่มีการเชื่อมโยง 4 13 4 2 6 2" xfId="21823" xr:uid="{A1BEE2B5-51EE-4D0D-923D-2AD0CA729DF5}"/>
    <cellStyle name="เซลล์ที่มีการเชื่อมโยง 4 13 4 2 7" xfId="11395" xr:uid="{60242ED0-46A6-4340-9923-9A29CD613D71}"/>
    <cellStyle name="เซลล์ที่มีการเชื่อมโยง 4 13 4 2 7 2" xfId="23285" xr:uid="{330B65E6-5730-4F29-8209-2D87E6936AA9}"/>
    <cellStyle name="เซลล์ที่มีการเชื่อมโยง 4 13 4 2 8" xfId="12350" xr:uid="{D0E0BBBA-9F86-4534-A3E5-9FFF93E0D4A8}"/>
    <cellStyle name="เซลล์ที่มีการเชื่อมโยง 4 13 4 3" xfId="3982" xr:uid="{DAEF53C8-C640-4BD8-BE97-FB8D386A6B6B}"/>
    <cellStyle name="เซลล์ที่มีการเชื่อมโยง 4 13 4 3 2" xfId="16273" xr:uid="{57AF625C-9030-4E4D-8C76-B6D16761D049}"/>
    <cellStyle name="เซลล์ที่มีการเชื่อมโยง 4 13 4 4" xfId="5453" xr:uid="{7BEC8231-DF07-4308-AF52-3367698A404A}"/>
    <cellStyle name="เซลล์ที่มีการเชื่อมโยง 4 13 4 4 2" xfId="17726" xr:uid="{B1DF929D-07F9-404F-8F56-2B18B76D1DA7}"/>
    <cellStyle name="เซลล์ที่มีการเชื่อมโยง 4 13 4 5" xfId="6355" xr:uid="{D43F911D-3598-4C57-8CEB-F7218A0790DF}"/>
    <cellStyle name="เซลล์ที่มีการเชื่อมโยง 4 13 4 5 2" xfId="18609" xr:uid="{63991C87-617F-4234-BE33-A8A2470120BA}"/>
    <cellStyle name="เซลล์ที่มีการเชื่อมโยง 4 13 4 6" xfId="8546" xr:uid="{287A327D-9F8D-438C-A900-9C5F82FE21B2}"/>
    <cellStyle name="เซลล์ที่มีการเชื่อมโยง 4 13 4 6 2" xfId="20604" xr:uid="{96B8448F-6BEC-4FE8-8066-CAAE89311C5C}"/>
    <cellStyle name="เซลล์ที่มีการเชื่อมโยง 4 13 4 7" xfId="9017" xr:uid="{586876D2-2F1F-4AF4-8EEA-7C91FF64B87A}"/>
    <cellStyle name="เซลล์ที่มีการเชื่อมโยง 4 13 4 7 2" xfId="21036" xr:uid="{ACB8D7A8-590B-4663-87B5-269A5B8FBE3A}"/>
    <cellStyle name="เซลล์ที่มีการเชื่อมโยง 4 13 4 8" xfId="10566" xr:uid="{7AE833D2-7051-4DC0-8432-D37065E7E3BD}"/>
    <cellStyle name="เซลล์ที่มีการเชื่อมโยง 4 13 4 8 2" xfId="22501" xr:uid="{C7C56E35-36C1-4ECB-BD51-B405C463CF3B}"/>
    <cellStyle name="เซลล์ที่มีการเชื่อมโยง 4 13 4 9" xfId="13063" xr:uid="{0E328FE2-37BD-44A0-89BC-322F2F069871}"/>
    <cellStyle name="เซลล์ที่มีการเชื่อมโยง 4 13 5" xfId="620" xr:uid="{6DE2FB35-E550-4506-B80D-955AAB14B94F}"/>
    <cellStyle name="เซลล์ที่มีการเชื่อมโยง 4 13 5 2" xfId="1456" xr:uid="{FBC5C908-7511-4F59-B9FF-C4DD431B3275}"/>
    <cellStyle name="เซลล์ที่มีการเชื่อมโยง 4 13 5 2 2" xfId="3697" xr:uid="{269B3033-3114-4738-9A29-896E57CEDDB4}"/>
    <cellStyle name="เซลล์ที่มีการเชื่อมโยง 4 13 5 2 2 2" xfId="15988" xr:uid="{D975F1D3-090C-4F56-BE43-1E98BABB4123}"/>
    <cellStyle name="เซลล์ที่มีการเชื่อมโยง 4 13 5 2 3" xfId="4062" xr:uid="{C6B5F355-7033-4363-94A8-29D34954E252}"/>
    <cellStyle name="เซลล์ที่มีการเชื่อมโยง 4 13 5 2 3 2" xfId="16350" xr:uid="{FECFE1BD-A236-4731-8625-A476CCA974D2}"/>
    <cellStyle name="เซลล์ที่มีการเชื่อมโยง 4 13 5 2 4" xfId="6002" xr:uid="{56542B61-7EDA-4A69-9CC1-52EB729FD009}"/>
    <cellStyle name="เซลล์ที่มีการเชื่อมโยง 4 13 5 2 4 2" xfId="18266" xr:uid="{D46FC530-4668-451F-9048-6043ED7FEB78}"/>
    <cellStyle name="เซลล์ที่มีการเชื่อมโยง 4 13 5 2 5" xfId="6456" xr:uid="{9FF3AA31-21ED-43B2-B901-86383309702C}"/>
    <cellStyle name="เซลล์ที่มีการเชื่อมโยง 4 13 5 2 5 2" xfId="18702" xr:uid="{5EDF32ED-EAD2-4E36-981C-A73A6682826F}"/>
    <cellStyle name="เซลล์ที่มีการเชื่อมโยง 4 13 5 2 6" xfId="9721" xr:uid="{94921FA0-2F1D-49E8-BC43-BEB0F1C18FB8}"/>
    <cellStyle name="เซลล์ที่มีการเชื่อมโยง 4 13 5 2 6 2" xfId="21700" xr:uid="{55189D11-9879-4372-B78D-0B1CC30E664D}"/>
    <cellStyle name="เซลล์ที่มีการเชื่อมโยง 4 13 5 2 7" xfId="11272" xr:uid="{EC0191AD-56C8-43AD-A4E6-EBC9BBA1A416}"/>
    <cellStyle name="เซลล์ที่มีการเชื่อมโยง 4 13 5 2 7 2" xfId="23162" xr:uid="{F3917710-A7BE-40F9-B4BF-B088201E6BA7}"/>
    <cellStyle name="เซลล์ที่มีการเชื่อมโยง 4 13 5 2 8" xfId="12094" xr:uid="{2156F842-BA0D-44CC-89B4-43D55F5BE0D5}"/>
    <cellStyle name="เซลล์ที่มีการเชื่อมโยง 4 13 5 3" xfId="3522" xr:uid="{9BB60BFE-3FFD-4EFC-B9F0-930E490734F6}"/>
    <cellStyle name="เซลล์ที่มีการเชื่อมโยง 4 13 5 3 2" xfId="15813" xr:uid="{F9B26953-7451-4260-AD48-7CDB66031F7C}"/>
    <cellStyle name="เซลล์ที่มีการเชื่อมโยง 4 13 5 4" xfId="2673" xr:uid="{97A1E5D5-DE04-4040-8CFB-27F687AFD55F}"/>
    <cellStyle name="เซลล์ที่มีการเชื่อมโยง 4 13 5 4 2" xfId="14966" xr:uid="{07C6C5E1-CC2C-44F9-9534-EF969EA9B919}"/>
    <cellStyle name="เซลล์ที่มีการเชื่อมโยง 4 13 5 5" xfId="5828" xr:uid="{4D04F9F7-0691-4014-9C6F-77DE8DA2D613}"/>
    <cellStyle name="เซลล์ที่มีการเชื่อมโยง 4 13 5 5 2" xfId="18095" xr:uid="{73F62DB8-0699-484B-A384-FC9204EA82B0}"/>
    <cellStyle name="เซลล์ที่มีการเชื่อมโยง 4 13 5 6" xfId="6990" xr:uid="{AD526A39-9515-40B1-A271-BCED1CA8A583}"/>
    <cellStyle name="เซลล์ที่มีการเชื่อมโยง 4 13 5 6 2" xfId="19223" xr:uid="{6473F9A4-AA7F-4271-BB76-839D330119C5}"/>
    <cellStyle name="เซลล์ที่มีการเชื่อมโยง 4 13 5 7" xfId="8894" xr:uid="{1EA8D537-05CE-412A-BF54-24FCC8CEC606}"/>
    <cellStyle name="เซลล์ที่มีการเชื่อมโยง 4 13 5 7 2" xfId="20913" xr:uid="{8B0DCA02-25C3-4860-B606-588E591DAE3D}"/>
    <cellStyle name="เซลล์ที่มีการเชื่อมโยง 4 13 5 8" xfId="10443" xr:uid="{94F9CA37-7685-433F-82FF-D8487F07F5FB}"/>
    <cellStyle name="เซลล์ที่มีการเชื่อมโยง 4 13 5 8 2" xfId="22378" xr:uid="{D5299130-E55C-4BE5-A00B-32193386CA9D}"/>
    <cellStyle name="เซลล์ที่มีการเชื่อมโยง 4 13 5 9" xfId="12430" xr:uid="{E1D28486-260A-40FE-BFCD-FDD812AF0EE9}"/>
    <cellStyle name="เซลล์ที่มีการเชื่อมโยง 4 13 6" xfId="1099" xr:uid="{C532719B-6D36-47D3-A69E-9C8200F254E3}"/>
    <cellStyle name="เซลล์ที่มีการเชื่อมโยง 4 13 6 2" xfId="1899" xr:uid="{2AAD749B-1DBC-4A84-889F-D846A8071BA1}"/>
    <cellStyle name="เซลล์ที่มีการเชื่อมโยง 4 13 6 2 2" xfId="2538" xr:uid="{C57C69E4-5C08-4202-98AA-59340D16595D}"/>
    <cellStyle name="เซลล์ที่มีการเชื่อมโยง 4 13 6 2 2 2" xfId="14831" xr:uid="{C1E9F8DD-C330-44FA-A8A3-592B656B22FC}"/>
    <cellStyle name="เซลล์ที่มีการเชื่อมโยง 4 13 6 2 3" xfId="4850" xr:uid="{22B6E535-CD2A-4DEA-A9EA-6C6CDAD6E6EE}"/>
    <cellStyle name="เซลล์ที่มีการเชื่อมโยง 4 13 6 2 3 2" xfId="17128" xr:uid="{4EEBD9A3-6345-4DCF-985D-826A7A4F6041}"/>
    <cellStyle name="เซลล์ที่มีการเชื่อมโยง 4 13 6 2 4" xfId="5101" xr:uid="{2FB1A850-FE74-4999-A731-A41BB3ACF288}"/>
    <cellStyle name="เซลล์ที่มีการเชื่อมโยง 4 13 6 2 4 2" xfId="17376" xr:uid="{536568BA-73B1-4D41-A448-9CBFFBB486C2}"/>
    <cellStyle name="เซลล์ที่มีการเชื่อมโยง 4 13 6 2 5" xfId="7955" xr:uid="{AB93959D-653D-4584-9D74-50987FDF38D4}"/>
    <cellStyle name="เซลล์ที่มีการเชื่อมโยง 4 13 6 2 5 2" xfId="20090" xr:uid="{FCE8FAFA-97F4-4073-BD73-7A4AEB724FDD}"/>
    <cellStyle name="เซลล์ที่มีการเชื่อมโยง 4 13 6 2 6" xfId="10164" xr:uid="{2FA3739A-73CC-4065-9F17-5DEF662E1896}"/>
    <cellStyle name="เซลล์ที่มีการเชื่อมโยง 4 13 6 2 6 2" xfId="22143" xr:uid="{DDB27368-E7B1-489E-80EF-45E96E1638AC}"/>
    <cellStyle name="เซลล์ที่มีการเชื่อมโยง 4 13 6 2 7" xfId="11715" xr:uid="{18191AC0-FE0E-4E4D-A5DC-7D0E2E38916F}"/>
    <cellStyle name="เซลล์ที่มีการเชื่อมโยง 4 13 6 2 7 2" xfId="23605" xr:uid="{D26DB185-2088-4EBF-B3C7-5BEFB774DAC9}"/>
    <cellStyle name="เซลล์ที่มีการเชื่อมโยง 4 13 6 2 8" xfId="12090" xr:uid="{90C82752-5A93-4924-A6DD-AA9495327C1F}"/>
    <cellStyle name="เซลล์ที่มีการเชื่อมโยง 4 13 6 3" xfId="2671" xr:uid="{95F35FFC-5584-4093-A810-A54923E72C3C}"/>
    <cellStyle name="เซลล์ที่มีการเชื่อมโยง 4 13 6 3 2" xfId="14964" xr:uid="{4A3276C2-D505-44E9-A5BE-20D8CD5F1A52}"/>
    <cellStyle name="เซลล์ที่มีการเชื่อมโยง 4 13 6 4" xfId="5549" xr:uid="{FC7712B9-3E6D-4482-9297-C59C9F1DC720}"/>
    <cellStyle name="เซลล์ที่มีการเชื่อมโยง 4 13 6 4 2" xfId="17821" xr:uid="{6CCDE65B-BEA6-42F9-8DE3-6B7B23F128EE}"/>
    <cellStyle name="เซลล์ที่มีการเชื่อมโยง 4 13 6 5" xfId="6756" xr:uid="{1349C0CB-21D3-4F1B-B40F-D742355547C9}"/>
    <cellStyle name="เซลล์ที่มีการเชื่อมโยง 4 13 6 5 2" xfId="18993" xr:uid="{259EB6FA-59FB-42B5-AC70-76423B80F8D5}"/>
    <cellStyle name="เซลล์ที่มีการเชื่อมโยง 4 13 6 6" xfId="8641" xr:uid="{19A921E5-ED69-437C-A0E3-9DFF5EF94F8E}"/>
    <cellStyle name="เซลล์ที่มีการเชื่อมโยง 4 13 6 6 2" xfId="20688" xr:uid="{C1663782-F92C-4711-BA53-3C3D75CAC146}"/>
    <cellStyle name="เซลล์ที่มีการเชื่อมโยง 4 13 6 7" xfId="9370" xr:uid="{0C09DEC7-AFD5-461F-8B19-6AE2CF3C039A}"/>
    <cellStyle name="เซลล์ที่มีการเชื่อมโยง 4 13 6 7 2" xfId="21375" xr:uid="{D7A959AB-A951-408F-B0F7-96843D45926F}"/>
    <cellStyle name="เซลล์ที่มีการเชื่อมโยง 4 13 6 8" xfId="10921" xr:uid="{53ACC79F-1109-4DA9-A46A-7EFBFCA9D03A}"/>
    <cellStyle name="เซลล์ที่มีการเชื่อมโยง 4 13 6 8 2" xfId="22840" xr:uid="{0239A804-9708-4509-A724-7B86B730A962}"/>
    <cellStyle name="เซลล์ที่มีการเชื่อมโยง 4 13 6 9" xfId="7301" xr:uid="{FA455DD2-C914-4668-83F9-7B7B16F1883E}"/>
    <cellStyle name="เซลล์ที่มีการเชื่อมโยง 4 13 7" xfId="1271" xr:uid="{C93F937A-57EF-42B3-BBA2-0BFF8157E102}"/>
    <cellStyle name="เซลล์ที่มีการเชื่อมโยง 4 13 7 2" xfId="2016" xr:uid="{63696C31-D67B-487C-BE6F-0799F1BB5CE5}"/>
    <cellStyle name="เซลล์ที่มีการเชื่อมโยง 4 13 7 2 2" xfId="2574" xr:uid="{8AFAAA64-B481-4700-992F-B0E5514F2098}"/>
    <cellStyle name="เซลล์ที่มีการเชื่อมโยง 4 13 7 2 2 2" xfId="14867" xr:uid="{4814D3D7-ECAA-4EDD-A9A4-2034D99CB02E}"/>
    <cellStyle name="เซลล์ที่มีการเชื่อมโยง 4 13 7 2 3" xfId="4887" xr:uid="{2EC0EF39-D23C-4F77-B749-01257257C65F}"/>
    <cellStyle name="เซลล์ที่มีการเชื่อมโยง 4 13 7 2 3 2" xfId="17164" xr:uid="{8C4D2C84-CEBC-4583-9CD0-46FC6238D346}"/>
    <cellStyle name="เซลล์ที่มีการเชื่อมโยง 4 13 7 2 4" xfId="5711" xr:uid="{FA0ADB03-021A-42F9-A526-F6DB7ED8977D}"/>
    <cellStyle name="เซลล์ที่มีการเชื่อมโยง 4 13 7 2 4 2" xfId="17982" xr:uid="{AE59C82E-25A8-4B6D-82AF-6207D845999E}"/>
    <cellStyle name="เซลล์ที่มีการเชื่อมโยง 4 13 7 2 5" xfId="7992" xr:uid="{24674ECC-F0A6-443B-85EF-70260532EA5F}"/>
    <cellStyle name="เซลล์ที่มีการเชื่อมโยง 4 13 7 2 5 2" xfId="20117" xr:uid="{BCBA4754-8D0C-42A3-B5A8-0B58018D9F44}"/>
    <cellStyle name="เซลล์ที่มีการเชื่อมโยง 4 13 7 2 6" xfId="10281" xr:uid="{6E5DE114-8E4C-426A-83FE-9A4B3DFB705D}"/>
    <cellStyle name="เซลล์ที่มีการเชื่อมโยง 4 13 7 2 6 2" xfId="22260" xr:uid="{9947EF45-0BD5-4256-AB0E-4E49EA8380AE}"/>
    <cellStyle name="เซลล์ที่มีการเชื่อมโยง 4 13 7 2 7" xfId="11832" xr:uid="{98A6B8F6-9098-4A51-ADD5-8FE181986C6C}"/>
    <cellStyle name="เซลล์ที่มีการเชื่อมโยง 4 13 7 2 7 2" xfId="23722" xr:uid="{F7BEB908-8DA3-40CC-AFDE-F2FB4C212095}"/>
    <cellStyle name="เซลล์ที่มีการเชื่อมโยง 4 13 7 2 8" xfId="6050" xr:uid="{007700A9-76BE-4230-8C74-3D5906AE6DD9}"/>
    <cellStyle name="เซลล์ที่มีการเชื่อมโยง 4 13 7 3" xfId="3005" xr:uid="{19F51580-FA91-42E4-AEFD-2C0A0CC5F209}"/>
    <cellStyle name="เซลล์ที่มีการเชื่อมโยง 4 13 7 3 2" xfId="15298" xr:uid="{83A1921D-6955-4AB4-9CF2-224D3CEFFA11}"/>
    <cellStyle name="เซลล์ที่มีการเชื่อมโยง 4 13 7 4" xfId="4785" xr:uid="{22CE5103-8FD9-4806-A749-12CEAF800573}"/>
    <cellStyle name="เซลล์ที่มีการเชื่อมโยง 4 13 7 4 2" xfId="17065" xr:uid="{E72757E2-1A0A-4898-A813-90B52AF14A89}"/>
    <cellStyle name="เซลล์ที่มีการเชื่อมโยง 4 13 7 5" xfId="6889" xr:uid="{6B457E9B-883B-4EAE-9F50-0F7E8D5BE480}"/>
    <cellStyle name="เซลล์ที่มีการเชื่อมโยง 4 13 7 5 2" xfId="19124" xr:uid="{2092BF0B-A3F0-4C3A-A66B-894D90189780}"/>
    <cellStyle name="เซลล์ที่มีการเชื่อมโยง 4 13 7 6" xfId="7890" xr:uid="{181073AF-4DCB-4A5F-AAD6-F1FF6DEBC4DC}"/>
    <cellStyle name="เซลล์ที่มีการเชื่อมโยง 4 13 7 6 2" xfId="20030" xr:uid="{5C664BE9-37F9-4FE2-AE96-5B0B29D9B43C}"/>
    <cellStyle name="เซลล์ที่มีการเชื่อมโยง 4 13 7 7" xfId="9542" xr:uid="{FF9BD5F8-181D-4ABD-94B4-D034A23D3254}"/>
    <cellStyle name="เซลล์ที่มีการเชื่อมโยง 4 13 7 7 2" xfId="21547" xr:uid="{9ADA27EA-F2E3-48A4-9B4D-26BE5BE80A15}"/>
    <cellStyle name="เซลล์ที่มีการเชื่อมโยง 4 13 7 8" xfId="11093" xr:uid="{618D665B-209A-451F-9FD0-E38562391303}"/>
    <cellStyle name="เซลล์ที่มีการเชื่อมโยง 4 13 7 8 2" xfId="23012" xr:uid="{34E9C692-01A1-41B9-AAC5-6784B7FC78E1}"/>
    <cellStyle name="เซลล์ที่มีการเชื่อมโยง 4 13 7 9" xfId="12912" xr:uid="{E4140BF2-8593-4E2C-B05A-3A84614AA46E}"/>
    <cellStyle name="เซลล์ที่มีการเชื่อมโยง 4 13 8" xfId="1185" xr:uid="{96E13620-4E5D-4B40-B11B-4CEEFAFACB65}"/>
    <cellStyle name="เซลล์ที่มีการเชื่อมโยง 4 13 8 2" xfId="2926" xr:uid="{553C9EFD-CEE0-4F68-8265-E693426E3144}"/>
    <cellStyle name="เซลล์ที่มีการเชื่อมโยง 4 13 8 2 2" xfId="15219" xr:uid="{0AD2FAE1-F610-4B33-B01A-AE45F6C199F2}"/>
    <cellStyle name="เซลล์ที่มีการเชื่อมโยง 4 13 8 3" xfId="4648" xr:uid="{1699FD98-EEB5-4644-A462-C200D0B1F57E}"/>
    <cellStyle name="เซลล์ที่มีการเชื่อมโยง 4 13 8 3 2" xfId="16928" xr:uid="{E63A2D0E-5D85-421F-A70B-57315CD09761}"/>
    <cellStyle name="เซลล์ที่มีการเชื่อมโยง 4 13 8 4" xfId="6703" xr:uid="{8DB7BB8E-2849-4445-AE92-10EEF0607273}"/>
    <cellStyle name="เซลล์ที่มีการเชื่อมโยง 4 13 8 4 2" xfId="18941" xr:uid="{214BACEC-C246-47E3-858A-A7162C121899}"/>
    <cellStyle name="เซลล์ที่มีการเชื่อมโยง 4 13 8 5" xfId="7756" xr:uid="{2ED2F355-8B1F-4E6B-B71F-37C87913DA56}"/>
    <cellStyle name="เซลล์ที่มีการเชื่อมโยง 4 13 8 5 2" xfId="19910" xr:uid="{807B01BE-AF51-454F-AE9F-ACE8726A4BAF}"/>
    <cellStyle name="เซลล์ที่มีการเชื่อมโยง 4 13 8 6" xfId="9456" xr:uid="{15AB7166-FFC7-4681-BAC4-B0823C710A17}"/>
    <cellStyle name="เซลล์ที่มีการเชื่อมโยง 4 13 8 6 2" xfId="21461" xr:uid="{0390FD62-B3DC-4985-AA34-0E9B885BF490}"/>
    <cellStyle name="เซลล์ที่มีการเชื่อมโยง 4 13 8 7" xfId="11007" xr:uid="{002754D1-766C-403B-A49F-ED8DFF17CC2B}"/>
    <cellStyle name="เซลล์ที่มีการเชื่อมโยง 4 13 8 7 2" xfId="22926" xr:uid="{D16725E8-A1CF-4B6D-9E8C-88BCC40DC464}"/>
    <cellStyle name="เซลล์ที่มีการเชื่อมโยง 4 13 8 8" xfId="7039" xr:uid="{0B0A8F6C-5E06-4DAE-A3B8-DAD9D96768FF}"/>
    <cellStyle name="เซลล์ที่มีการเชื่อมโยง 4 13 9" xfId="4020" xr:uid="{2C3160F1-8056-46A5-9D4F-0864F8192D78}"/>
    <cellStyle name="เซลล์ที่มีการเชื่อมโยง 4 13 9 2" xfId="16309" xr:uid="{723FEAFF-D3C7-477E-8564-AE96D5FBD12A}"/>
    <cellStyle name="เซลล์ที่มีการเชื่อมโยง 4 14" xfId="434" xr:uid="{3074F1C9-D3DE-478D-B893-50A42424B29C}"/>
    <cellStyle name="เซลล์ที่มีการเชื่อมโยง 4 14 10" xfId="4835" xr:uid="{51BE9974-D9ED-4916-AE00-7F6C6B0BBF26}"/>
    <cellStyle name="เซลล์ที่มีการเชื่อมโยง 4 14 10 2" xfId="17113" xr:uid="{AB318B63-A8B1-4DED-9CC9-6BD94E5094A3}"/>
    <cellStyle name="เซลล์ที่มีการเชื่อมโยง 4 14 11" xfId="6370" xr:uid="{A0AD6944-C8B5-4EA7-BC8F-103134D2B4BC}"/>
    <cellStyle name="เซลล์ที่มีการเชื่อมโยง 4 14 11 2" xfId="18624" xr:uid="{BEC21974-EDAA-4B95-A2A9-E38C122A2816}"/>
    <cellStyle name="เซลล์ที่มีการเชื่อมโยง 4 14 12" xfId="7940" xr:uid="{45C3FBC6-82F6-4988-8D1C-A41D04F8A38B}"/>
    <cellStyle name="เซลล์ที่มีการเชื่อมโยง 4 14 12 2" xfId="20077" xr:uid="{FB4C2AED-5AC7-47DE-A45A-E04D2CA2548B}"/>
    <cellStyle name="เซลล์ที่มีการเชื่อมโยง 4 14 13" xfId="7961" xr:uid="{FB8FF3B8-6F79-40AC-8FB0-19B413F91A2B}"/>
    <cellStyle name="เซลล์ที่มีการเชื่อมโยง 4 14 13 2" xfId="20096" xr:uid="{A4C7DD63-4E8D-458D-9669-90F1EE476438}"/>
    <cellStyle name="เซลล์ที่มีการเชื่อมโยง 4 14 14" xfId="7540" xr:uid="{079DEF64-EFAC-46C7-83C8-48AA11841704}"/>
    <cellStyle name="เซลล์ที่มีการเชื่อมโยง 4 14 14 2" xfId="19716" xr:uid="{33B135C3-361C-43F0-8A03-6555ADA16EF8}"/>
    <cellStyle name="เซลล์ที่มีการเชื่อมโยง 4 14 15" xfId="12701" xr:uid="{2F7B642A-1F99-47E3-B481-D982DD6677A5}"/>
    <cellStyle name="เซลล์ที่มีการเชื่อมโยง 4 14 2" xfId="829" xr:uid="{2F38C871-BB67-4AE6-A996-33A325141DD7}"/>
    <cellStyle name="เซลล์ที่มีการเชื่อมโยง 4 14 2 2" xfId="1665" xr:uid="{9A51FB63-6668-4EB0-8171-004D396E1111}"/>
    <cellStyle name="เซลล์ที่มีการเชื่อมโยง 4 14 2 2 2" xfId="3809" xr:uid="{30780CC4-2357-460A-8859-CB78175FDC7C}"/>
    <cellStyle name="เซลล์ที่มีการเชื่อมโยง 4 14 2 2 2 2" xfId="16100" xr:uid="{93C58644-E29D-45A4-94D8-4643E7CCB308}"/>
    <cellStyle name="เซลล์ที่มีการเชื่อมโยง 4 14 2 2 3" xfId="4259" xr:uid="{BCEF2672-A08E-404B-8907-3E42825971CE}"/>
    <cellStyle name="เซลล์ที่มีการเชื่อมโยง 4 14 2 2 3 2" xfId="16543" xr:uid="{749B08FD-8D37-41E7-A6D9-B2FF5743CFD7}"/>
    <cellStyle name="เซลล์ที่มีการเชื่อมโยง 4 14 2 2 4" xfId="6114" xr:uid="{2CCD224C-3D71-4498-BCA6-DA522AF4C954}"/>
    <cellStyle name="เซลล์ที่มีการเชื่อมโยง 4 14 2 2 4 2" xfId="18373" xr:uid="{D35E5EB7-C7D7-4B7C-9C58-584F91B90523}"/>
    <cellStyle name="เซลล์ที่มีการเชื่อมโยง 4 14 2 2 5" xfId="7386" xr:uid="{EA4A187E-C4DF-4B4B-ACC1-F8575097B52B}"/>
    <cellStyle name="เซลล์ที่มีการเชื่อมโยง 4 14 2 2 5 2" xfId="19584" xr:uid="{4FB3EA2F-795A-40D5-BA26-21A042680226}"/>
    <cellStyle name="เซลล์ที่มีการเชื่อมโยง 4 14 2 2 6" xfId="9930" xr:uid="{F589F0BB-0C46-4824-A35D-3E3D5D61426F}"/>
    <cellStyle name="เซลล์ที่มีการเชื่อมโยง 4 14 2 2 6 2" xfId="21909" xr:uid="{5962ABD3-2AF0-47FD-946C-5FA30F116B8D}"/>
    <cellStyle name="เซลล์ที่มีการเชื่อมโยง 4 14 2 2 7" xfId="11481" xr:uid="{380E4E32-4246-4429-A858-5EAC6A9D5B1E}"/>
    <cellStyle name="เซลล์ที่มีการเชื่อมโยง 4 14 2 2 7 2" xfId="23371" xr:uid="{E6F69085-D145-448C-9810-8F3E2D326591}"/>
    <cellStyle name="เซลล์ที่มีการเชื่อมโยง 4 14 2 2 8" xfId="12081" xr:uid="{CE9D51B8-6EF0-411D-B6DB-0FBBAB4E71B5}"/>
    <cellStyle name="เซลล์ที่มีการเชื่อมโยง 4 14 2 3" xfId="3115" xr:uid="{8C1C569C-5D43-467A-BD6A-C6D405D5744B}"/>
    <cellStyle name="เซลล์ที่มีการเชื่อมโยง 4 14 2 3 2" xfId="15408" xr:uid="{B8EF8282-73A4-421E-B889-62F541A93850}"/>
    <cellStyle name="เซลล์ที่มีการเชื่อมโยง 4 14 2 4" xfId="5023" xr:uid="{80E2DEF7-41F4-45E6-BFF7-B0C5930D722B}"/>
    <cellStyle name="เซลล์ที่มีการเชื่อมโยง 4 14 2 4 2" xfId="17298" xr:uid="{FBBA2ADE-F8AE-4206-864C-CF62EDA8C1E7}"/>
    <cellStyle name="เซลล์ที่มีการเชื่อมโยง 4 14 2 5" xfId="7022" xr:uid="{4777EE9D-0A15-4499-8F12-7E538BB4FE4B}"/>
    <cellStyle name="เซลล์ที่มีการเชื่อมโยง 4 14 2 5 2" xfId="19252" xr:uid="{5E6BEF95-21C2-4189-A9BB-3A05FED4FA12}"/>
    <cellStyle name="เซลล์ที่มีการเชื่อมโยง 4 14 2 6" xfId="8122" xr:uid="{5691938D-5C13-41AF-AB22-D422634C828D}"/>
    <cellStyle name="เซลล์ที่มีการเชื่อมโยง 4 14 2 6 2" xfId="20230" xr:uid="{21D0CBD9-31CC-4A75-A823-77068E37F5EB}"/>
    <cellStyle name="เซลล์ที่มีการเชื่อมโยง 4 14 2 7" xfId="9103" xr:uid="{CF8FF6E7-F888-465B-BFA3-831E65A5BE72}"/>
    <cellStyle name="เซลล์ที่มีการเชื่อมโยง 4 14 2 7 2" xfId="21122" xr:uid="{75160626-3E1B-409F-B37E-317F3F6787C5}"/>
    <cellStyle name="เซลล์ที่มีการเชื่อมโยง 4 14 2 8" xfId="10652" xr:uid="{8C6CAE7A-6A32-4950-8C8F-544A125C0EEE}"/>
    <cellStyle name="เซลล์ที่มีการเชื่อมโยง 4 14 2 8 2" xfId="22587" xr:uid="{A07CDB6C-EDE6-4669-B171-8700470D2DA5}"/>
    <cellStyle name="เซลล์ที่มีการเชื่อมโยง 4 14 2 9" xfId="8220" xr:uid="{E68C24FF-AE54-4CE6-B001-FC208344B250}"/>
    <cellStyle name="เซลล์ที่มีการเชื่อมโยง 4 14 3" xfId="914" xr:uid="{3DC95693-3975-4CBC-8C3B-465E7C7E8544}"/>
    <cellStyle name="เซลล์ที่มีการเชื่อมโยง 4 14 3 2" xfId="1750" xr:uid="{6D9D4A46-316B-4C7F-B8D2-39F0A7E49D75}"/>
    <cellStyle name="เซลล์ที่มีการเชื่อมโยง 4 14 3 2 2" xfId="2258" xr:uid="{C57AB0BB-4060-4713-8AC6-D872EABF1BC4}"/>
    <cellStyle name="เซลล์ที่มีการเชื่อมโยง 4 14 3 2 2 2" xfId="14554" xr:uid="{3425C51C-3371-47D9-A191-EF3EAF826F99}"/>
    <cellStyle name="เซลล์ที่มีการเชื่อมโยง 4 14 3 2 3" xfId="4481" xr:uid="{D27760B8-8286-4832-B424-740B10DEFE94}"/>
    <cellStyle name="เซลล์ที่มีการเชื่อมโยง 4 14 3 2 3 2" xfId="16762" xr:uid="{17BCA399-B5DD-4819-B4A4-7494846FC334}"/>
    <cellStyle name="เซลล์ที่มีการเชื่อมโยง 4 14 3 2 4" xfId="4321" xr:uid="{06F026DA-132E-45D0-87BB-010C500F994F}"/>
    <cellStyle name="เซลล์ที่มีการเชื่อมโยง 4 14 3 2 4 2" xfId="16605" xr:uid="{68183D54-4EFF-4B49-B606-2DB8DF4B0B1D}"/>
    <cellStyle name="เซลล์ที่มีการเชื่อมโยง 4 14 3 2 5" xfId="7598" xr:uid="{786AE35C-990D-4F75-BCA2-DDE6AB829C9B}"/>
    <cellStyle name="เซลล์ที่มีการเชื่อมโยง 4 14 3 2 5 2" xfId="19769" xr:uid="{5C2E35DD-7E08-493C-AD1B-A2CD125BA30A}"/>
    <cellStyle name="เซลล์ที่มีการเชื่อมโยง 4 14 3 2 6" xfId="10015" xr:uid="{EEFC5E32-34FE-414C-AF13-6B2177BCAAF9}"/>
    <cellStyle name="เซลล์ที่มีการเชื่อมโยง 4 14 3 2 6 2" xfId="21994" xr:uid="{DADA4872-C356-459F-BCB0-AEB0723311C4}"/>
    <cellStyle name="เซลล์ที่มีการเชื่อมโยง 4 14 3 2 7" xfId="11566" xr:uid="{998C471A-FC54-48F1-A1BE-824D1DDF4370}"/>
    <cellStyle name="เซลล์ที่มีการเชื่อมโยง 4 14 3 2 7 2" xfId="23456" xr:uid="{4074847F-060D-4F36-BD11-FB9B8619A80F}"/>
    <cellStyle name="เซลล์ที่มีการเชื่อมโยง 4 14 3 2 8" xfId="8716" xr:uid="{0E39C024-9018-492B-8EC9-CBA3782D2FE0}"/>
    <cellStyle name="เซลล์ที่มีการเชื่อมโยง 4 14 3 3" xfId="4019" xr:uid="{9A4B1362-FBE3-4FC3-B9CF-EBD34B6FB8D5}"/>
    <cellStyle name="เซลล์ที่มีการเชื่อมโยง 4 14 3 3 2" xfId="16308" xr:uid="{396B9BA7-89A9-4173-A571-9B3E87601D45}"/>
    <cellStyle name="เซลล์ที่มีการเชื่อมโยง 4 14 3 4" xfId="4961" xr:uid="{4B5AC62B-C64D-4EE4-87A9-9C0226D50436}"/>
    <cellStyle name="เซลล์ที่มีการเชื่อมโยง 4 14 3 4 2" xfId="17237" xr:uid="{915D22DF-89AE-4061-BA0A-9C5564CF5E09}"/>
    <cellStyle name="เซลล์ที่มีการเชื่อมโยง 4 14 3 5" xfId="6408" xr:uid="{8DA333A1-8807-4EEE-B543-E89C1AED104C}"/>
    <cellStyle name="เซลล์ที่มีการเชื่อมโยง 4 14 3 5 2" xfId="18655" xr:uid="{FE4E287E-275D-41C2-B807-46A3FE794F7B}"/>
    <cellStyle name="เซลล์ที่มีการเชื่อมโยง 4 14 3 6" xfId="8063" xr:uid="{9054FBA1-9F1A-42CB-9103-C8FDF4385B18}"/>
    <cellStyle name="เซลล์ที่มีการเชื่อมโยง 4 14 3 6 2" xfId="20175" xr:uid="{B4433E2B-BEA2-4D99-8F20-D9CABEA28794}"/>
    <cellStyle name="เซลล์ที่มีการเชื่อมโยง 4 14 3 7" xfId="9188" xr:uid="{9CBFB5DB-A663-4392-B946-2E610A09A25A}"/>
    <cellStyle name="เซลล์ที่มีการเชื่อมโยง 4 14 3 7 2" xfId="21207" xr:uid="{2CB519FA-ADC5-4433-B1F0-0CE08A659987}"/>
    <cellStyle name="เซลล์ที่มีการเชื่อมโยง 4 14 3 8" xfId="10737" xr:uid="{277DC3AB-18EF-4931-973F-0669BF3FC512}"/>
    <cellStyle name="เซลล์ที่มีการเชื่อมโยง 4 14 3 8 2" xfId="22672" xr:uid="{960C0E86-63BA-43A0-A8C3-8DDA4127D1C2}"/>
    <cellStyle name="เซลล์ที่มีการเชื่อมโยง 4 14 3 9" xfId="11874" xr:uid="{8B7E64B6-61AC-4A45-866F-A7F01942EEA2}"/>
    <cellStyle name="เซลล์ที่มีการเชื่อมโยง 4 14 4" xfId="966" xr:uid="{7C636AD3-0EE2-4891-94DA-2A94B6C651D8}"/>
    <cellStyle name="เซลล์ที่มีการเชื่อมโยง 4 14 4 2" xfId="1802" xr:uid="{F4BFAD60-569D-4E10-95CE-E9808454881C}"/>
    <cellStyle name="เซลล์ที่มีการเชื่อมโยง 4 14 4 2 2" xfId="3405" xr:uid="{6895BD20-8226-43F6-8F4F-3160EC78B42E}"/>
    <cellStyle name="เซลล์ที่มีการเชื่อมโยง 4 14 4 2 2 2" xfId="15696" xr:uid="{43585714-9EFF-4813-BEF5-824650E6063B}"/>
    <cellStyle name="เซลล์ที่มีการเชื่อมโยง 4 14 4 2 3" xfId="4161" xr:uid="{40FDA3A1-92E3-4BA4-A74C-3C176E933C47}"/>
    <cellStyle name="เซลล์ที่มีการเชื่อมโยง 4 14 4 2 3 2" xfId="16446" xr:uid="{5160C60A-6CA6-4D3F-9E77-C8382BC2F3BC}"/>
    <cellStyle name="เซลล์ที่มีการเชื่อมโยง 4 14 4 2 4" xfId="6541" xr:uid="{DC4C459E-2EEC-4065-8DB6-89B103C269CA}"/>
    <cellStyle name="เซลล์ที่มีการเชื่อมโยง 4 14 4 2 4 2" xfId="18785" xr:uid="{03E2A12E-B33C-4F93-9A18-A5E74E6561DC}"/>
    <cellStyle name="เซลล์ที่มีการเชื่อมโยง 4 14 4 2 5" xfId="7291" xr:uid="{A8E9D614-E09A-4599-A8B6-561679FCF158}"/>
    <cellStyle name="เซลล์ที่มีการเชื่อมโยง 4 14 4 2 5 2" xfId="19502" xr:uid="{BE9587FE-6B38-42F2-ABA0-59BD668C185F}"/>
    <cellStyle name="เซลล์ที่มีการเชื่อมโยง 4 14 4 2 6" xfId="10067" xr:uid="{2081619C-EAB0-4ECE-A7C8-F1FE744FCCE2}"/>
    <cellStyle name="เซลล์ที่มีการเชื่อมโยง 4 14 4 2 6 2" xfId="22046" xr:uid="{B05BDD75-FE2B-4161-9A01-B70CC68AF030}"/>
    <cellStyle name="เซลล์ที่มีการเชื่อมโยง 4 14 4 2 7" xfId="11618" xr:uid="{9C1F0846-E96D-4D62-A5CF-AA2544A45BE0}"/>
    <cellStyle name="เซลล์ที่มีการเชื่อมโยง 4 14 4 2 7 2" xfId="23508" xr:uid="{876BE8B7-57A6-4975-A361-950BD8D32918}"/>
    <cellStyle name="เซลล์ที่มีการเชื่อมโยง 4 14 4 2 8" xfId="12305" xr:uid="{6FF8F3FE-540B-4CBD-9F10-0B5EA3A0B415}"/>
    <cellStyle name="เซลล์ที่มีการเชื่อมโยง 4 14 4 3" xfId="2447" xr:uid="{5169C80E-316B-4914-B5B7-A8DFEFE6FA9F}"/>
    <cellStyle name="เซลล์ที่มีการเชื่อมโยง 4 14 4 3 2" xfId="14741" xr:uid="{8D62C60C-4BDC-433D-82E5-EB4BADF70023}"/>
    <cellStyle name="เซลล์ที่มีการเชื่อมโยง 4 14 4 4" xfId="3739" xr:uid="{B26E169F-B93B-428C-82C5-15E51793DFB2}"/>
    <cellStyle name="เซลล์ที่มีการเชื่อมโยง 4 14 4 4 2" xfId="16030" xr:uid="{A617AE31-25E0-4F87-B10F-B60B3B387B0F}"/>
    <cellStyle name="เซลล์ที่มีการเชื่อมโยง 4 14 4 5" xfId="6332" xr:uid="{D2EB6BF0-A778-46B5-9CCB-03F7AA815B63}"/>
    <cellStyle name="เซลล์ที่มีการเชื่อมโยง 4 14 4 5 2" xfId="18586" xr:uid="{D6E0C187-7F79-47B5-B6D1-0EF3BA4FC327}"/>
    <cellStyle name="เซลล์ที่มีการเชื่อมโยง 4 14 4 6" xfId="6044" xr:uid="{924A0A03-318C-448E-B616-887DFCC0F8AF}"/>
    <cellStyle name="เซลล์ที่มีการเชื่อมโยง 4 14 4 6 2" xfId="18305" xr:uid="{5565714E-8D5A-49D7-94AA-A94D334F7381}"/>
    <cellStyle name="เซลล์ที่มีการเชื่อมโยง 4 14 4 7" xfId="9240" xr:uid="{4C2F6690-9B4C-4998-AA95-2E715DD54D80}"/>
    <cellStyle name="เซลล์ที่มีการเชื่อมโยง 4 14 4 7 2" xfId="21259" xr:uid="{F91ABFFF-DFA4-4E2A-8FFC-B5B225FAEA20}"/>
    <cellStyle name="เซลล์ที่มีการเชื่อมโยง 4 14 4 8" xfId="10789" xr:uid="{2BD5833E-C1B3-4D16-99F0-C853877404E6}"/>
    <cellStyle name="เซลล์ที่มีการเชื่อมโยง 4 14 4 8 2" xfId="22724" xr:uid="{8C959905-569A-4B63-97E1-463FDF73CC2E}"/>
    <cellStyle name="เซลล์ที่มีการเชื่อมโยง 4 14 4 9" xfId="11174" xr:uid="{BDF432F1-09E8-41DE-91D3-979C05A31E8C}"/>
    <cellStyle name="เซลล์ที่มีการเชื่อมโยง 4 14 5" xfId="604" xr:uid="{942BA893-9634-41B3-ABD8-CE6BB13B912E}"/>
    <cellStyle name="เซลล์ที่มีการเชื่อมโยง 4 14 5 2" xfId="1440" xr:uid="{F9660AD7-25FC-4FBB-85F9-10F9BFB6BCC1}"/>
    <cellStyle name="เซลล์ที่มีการเชื่อมโยง 4 14 5 2 2" xfId="3788" xr:uid="{59BCA3B8-BCA3-48F1-8845-A3B5D3A5A9E0}"/>
    <cellStyle name="เซลล์ที่มีการเชื่อมโยง 4 14 5 2 2 2" xfId="16079" xr:uid="{94617054-7403-4B28-945A-BA9811E3CB34}"/>
    <cellStyle name="เซลล์ที่มีการเชื่อมโยง 4 14 5 2 3" xfId="5283" xr:uid="{B15C90D3-3B09-4759-8D74-0C0183A4FD2D}"/>
    <cellStyle name="เซลล์ที่มีการเชื่อมโยง 4 14 5 2 3 2" xfId="17557" xr:uid="{9E6C3E9A-18AA-4A2F-A29E-3E1271177211}"/>
    <cellStyle name="เซลล์ที่มีการเชื่อมโยง 4 14 5 2 4" xfId="6093" xr:uid="{0C0D369E-12AB-4403-B987-0913C1F0BF89}"/>
    <cellStyle name="เซลล์ที่มีการเชื่อมโยง 4 14 5 2 4 2" xfId="18353" xr:uid="{B527222A-6AFE-4D9E-851E-29EA5CFA5E67}"/>
    <cellStyle name="เซลล์ที่มีการเชื่อมโยง 4 14 5 2 5" xfId="8379" xr:uid="{C459853F-5310-44A0-8F02-7A840E851AA4}"/>
    <cellStyle name="เซลล์ที่มีการเชื่อมโยง 4 14 5 2 5 2" xfId="20456" xr:uid="{DDB93B7F-854E-4482-B578-29D9584E3685}"/>
    <cellStyle name="เซลล์ที่มีการเชื่อมโยง 4 14 5 2 6" xfId="9705" xr:uid="{DCF71DA4-9B7D-4F62-B606-B0BCE7491DB9}"/>
    <cellStyle name="เซลล์ที่มีการเชื่อมโยง 4 14 5 2 6 2" xfId="21684" xr:uid="{B68E38C9-158C-47BB-BA6A-FD38AA3DCC44}"/>
    <cellStyle name="เซลล์ที่มีการเชื่อมโยง 4 14 5 2 7" xfId="11256" xr:uid="{9F8E3CEE-A2E5-488C-B41B-B28EAABC70FC}"/>
    <cellStyle name="เซลล์ที่มีการเชื่อมโยง 4 14 5 2 7 2" xfId="23146" xr:uid="{FD12140D-3C31-4370-8D7C-512EF35BD942}"/>
    <cellStyle name="เซลล์ที่มีการเชื่อมโยง 4 14 5 2 8" xfId="13000" xr:uid="{819579A4-7A26-41EC-8433-FC2E3B278030}"/>
    <cellStyle name="เซลล์ที่มีการเชื่อมโยง 4 14 5 3" xfId="3927" xr:uid="{C67E9CD8-EEC9-4001-BCB0-F83FE436186A}"/>
    <cellStyle name="เซลล์ที่มีการเชื่อมโยง 4 14 5 3 2" xfId="16218" xr:uid="{A6E8B8BC-EF8F-41C7-AFC7-EBF36E7FEA9C}"/>
    <cellStyle name="เซลล์ที่มีการเชื่อมโยง 4 14 5 4" xfId="2318" xr:uid="{568A74EF-C96A-4D11-B4D5-20CD1CDAAB9E}"/>
    <cellStyle name="เซลล์ที่มีการเชื่อมโยง 4 14 5 4 2" xfId="14614" xr:uid="{994EBF61-D628-4C61-A5D3-09990323C1E6}"/>
    <cellStyle name="เซลล์ที่มีการเชื่อมโยง 4 14 5 5" xfId="6268" xr:uid="{81B30727-B5ED-4578-87DF-DEBD30C9E3EF}"/>
    <cellStyle name="เซลล์ที่มีการเชื่อมโยง 4 14 5 5 2" xfId="18524" xr:uid="{B08CFEB8-8ED6-4D81-AD56-8397E368DFDE}"/>
    <cellStyle name="เซลล์ที่มีการเชื่อมโยง 4 14 5 6" xfId="4561" xr:uid="{2EA59DA0-95A4-426A-9799-14E7AFEBC7A2}"/>
    <cellStyle name="เซลล์ที่มีการเชื่อมโยง 4 14 5 6 2" xfId="16842" xr:uid="{3E9EC174-2537-48C9-ADBC-C5F81A33D7F5}"/>
    <cellStyle name="เซลล์ที่มีการเชื่อมโยง 4 14 5 7" xfId="8878" xr:uid="{D207F58F-E952-47CD-8EB4-8DD57F9851B1}"/>
    <cellStyle name="เซลล์ที่มีการเชื่อมโยง 4 14 5 7 2" xfId="20897" xr:uid="{C2AD24F6-A35C-44F4-B08C-6974AD98D33A}"/>
    <cellStyle name="เซลล์ที่มีการเชื่อมโยง 4 14 5 8" xfId="10427" xr:uid="{52106CB3-8B5F-4593-A08A-38886B44EA04}"/>
    <cellStyle name="เซลล์ที่มีการเชื่อมโยง 4 14 5 8 2" xfId="22362" xr:uid="{C4237D80-3248-4437-A15D-EB5EE5BE87C3}"/>
    <cellStyle name="เซลล์ที่มีการเชื่อมโยง 4 14 5 9" xfId="11924" xr:uid="{5A4AFC2E-8CB6-4B20-8A88-FBB5A0388068}"/>
    <cellStyle name="เซลล์ที่มีการเชื่อมโยง 4 14 6" xfId="1139" xr:uid="{1C2D24F6-5BDB-4F1C-83F2-0020080F9249}"/>
    <cellStyle name="เซลล์ที่มีการเชื่อมโยง 4 14 6 2" xfId="1916" xr:uid="{B5A172EA-1E95-4DEF-B45A-82E006D46A11}"/>
    <cellStyle name="เซลล์ที่มีการเชื่อมโยง 4 14 6 2 2" xfId="2145" xr:uid="{BFEAD006-9E83-478A-9C76-5E2BA026BC69}"/>
    <cellStyle name="เซลล์ที่มีการเชื่อมโยง 4 14 6 2 2 2" xfId="14441" xr:uid="{A703A15A-254F-40FD-BA4F-3DBC054D535B}"/>
    <cellStyle name="เซลล์ที่มีการเชื่อมโยง 4 14 6 2 3" xfId="5658" xr:uid="{AF5669E9-BFBF-473F-812A-4EDAFFCFA10D}"/>
    <cellStyle name="เซลล์ที่มีการเชื่อมโยง 4 14 6 2 3 2" xfId="17929" xr:uid="{EC7A8FAE-CB58-4CAF-A368-19CCFBC58BBE}"/>
    <cellStyle name="เซลล์ที่มีการเชื่อมโยง 4 14 6 2 4" xfId="3512" xr:uid="{E020BD04-8BA3-4E0F-9339-ACCA32EA4570}"/>
    <cellStyle name="เซลล์ที่มีการเชื่อมโยง 4 14 6 2 4 2" xfId="15803" xr:uid="{76DD2F09-7559-44B2-A998-EF8788E679AF}"/>
    <cellStyle name="เซลล์ที่มีการเชื่อมโยง 4 14 6 2 5" xfId="8750" xr:uid="{5B3C6E6F-9FE9-4AF1-914D-5D3594664BDA}"/>
    <cellStyle name="เซลล์ที่มีการเชื่อมโยง 4 14 6 2 5 2" xfId="20793" xr:uid="{AE8296FE-6E9F-476C-AA32-4370FDA67082}"/>
    <cellStyle name="เซลล์ที่มีการเชื่อมโยง 4 14 6 2 6" xfId="10181" xr:uid="{E4E9B5CF-4E61-4150-8D35-2E29A24754B5}"/>
    <cellStyle name="เซลล์ที่มีการเชื่อมโยง 4 14 6 2 6 2" xfId="22160" xr:uid="{3E8793E8-7A95-4985-ADE8-9FF66E4DFC64}"/>
    <cellStyle name="เซลล์ที่มีการเชื่อมโยง 4 14 6 2 7" xfId="11732" xr:uid="{54CB4F75-F069-453D-AFC7-C28BE2136CA4}"/>
    <cellStyle name="เซลล์ที่มีการเชื่อมโยง 4 14 6 2 7 2" xfId="23622" xr:uid="{7BF1619C-A1A1-40CC-8F33-EA12B484020E}"/>
    <cellStyle name="เซลล์ที่มีการเชื่อมโยง 4 14 6 2 8" xfId="8329" xr:uid="{48C17F2D-27A3-46F7-B2F4-224BF7D9C22F}"/>
    <cellStyle name="เซลล์ที่มีการเชื่อมโยง 4 14 6 3" xfId="3057" xr:uid="{CF3371B0-8206-498F-BF9E-1448009732EB}"/>
    <cellStyle name="เซลล์ที่มีการเชื่อมโยง 4 14 6 3 2" xfId="15350" xr:uid="{07C6A682-DF90-4125-9918-4AAD9E80EA28}"/>
    <cellStyle name="เซลล์ที่มีการเชื่อมโยง 4 14 6 4" xfId="5108" xr:uid="{8119D3DF-41D6-4834-911B-8DFACA501FE8}"/>
    <cellStyle name="เซลล์ที่มีการเชื่อมโยง 4 14 6 4 2" xfId="17383" xr:uid="{DFA0CA5D-7647-477B-B7B4-D208B0BA3218}"/>
    <cellStyle name="เซลล์ที่มีการเชื่อมโยง 4 14 6 5" xfId="6619" xr:uid="{2DBE71F8-6B96-438B-8120-78D6C0457E5B}"/>
    <cellStyle name="เซลล์ที่มีการเชื่อมโยง 4 14 6 5 2" xfId="18861" xr:uid="{97CC897F-5001-49E0-8F30-CDFA3F2FAFDF}"/>
    <cellStyle name="เซลล์ที่มีการเชื่อมโยง 4 14 6 6" xfId="8207" xr:uid="{C43178AE-D233-448E-B2D0-91576B626DFB}"/>
    <cellStyle name="เซลล์ที่มีการเชื่อมโยง 4 14 6 6 2" xfId="20307" xr:uid="{FE8EACEC-5087-484D-BC12-31DAB3EB1B81}"/>
    <cellStyle name="เซลล์ที่มีการเชื่อมโยง 4 14 6 7" xfId="9410" xr:uid="{600F31D4-F234-4212-89AA-A69501272989}"/>
    <cellStyle name="เซลล์ที่มีการเชื่อมโยง 4 14 6 7 2" xfId="21415" xr:uid="{D8021851-AF4C-4523-883D-C97DBFAE4976}"/>
    <cellStyle name="เซลล์ที่มีการเชื่อมโยง 4 14 6 8" xfId="10961" xr:uid="{FE6A7D00-E5FF-4FF4-915B-9EC531CF8AFD}"/>
    <cellStyle name="เซลล์ที่มีการเชื่อมโยง 4 14 6 8 2" xfId="22880" xr:uid="{F8A2494C-7D1F-4486-9332-24C3175FA356}"/>
    <cellStyle name="เซลล์ที่มีการเชื่อมโยง 4 14 6 9" xfId="7004" xr:uid="{66C53AF5-8EEB-4045-B80E-D8C590773985}"/>
    <cellStyle name="เซลล์ที่มีการเชื่อมโยง 4 14 7" xfId="1255" xr:uid="{C5786F53-0FCF-4E5E-8DE3-E322DC2167DE}"/>
    <cellStyle name="เซลล์ที่มีการเชื่อมโยง 4 14 7 2" xfId="2000" xr:uid="{FE3A6AC0-7933-414F-B9E7-BD0D695188CA}"/>
    <cellStyle name="เซลล์ที่มีการเชื่อมโยง 4 14 7 2 2" xfId="2200" xr:uid="{C9727A4C-58F0-4439-A23D-630452A05885}"/>
    <cellStyle name="เซลล์ที่มีการเชื่อมโยง 4 14 7 2 2 2" xfId="14496" xr:uid="{CD0E1966-8EBD-42AD-9100-823A24FFAC33}"/>
    <cellStyle name="เซลล์ที่มีการเชื่อมโยง 4 14 7 2 3" xfId="4230" xr:uid="{AEBB3CDB-262D-4FD2-9EE3-DEB9445222D0}"/>
    <cellStyle name="เซลล์ที่มีการเชื่อมโยง 4 14 7 2 3 2" xfId="16514" xr:uid="{3E19A05E-59D0-44B9-ABC5-C415758FD384}"/>
    <cellStyle name="เซลล์ที่มีการเชื่อมโยง 4 14 7 2 4" xfId="5220" xr:uid="{E3EFF6BF-2CCD-4713-A342-B45AC63C9601}"/>
    <cellStyle name="เซลล์ที่มีการเชื่อมโยง 4 14 7 2 4 2" xfId="17494" xr:uid="{07A6FAD8-23AA-4DC3-9106-CABD385C14CA}"/>
    <cellStyle name="เซลล์ที่มีการเชื่อมโยง 4 14 7 2 5" xfId="7357" xr:uid="{C3261895-B80D-4935-81FF-BC561604FC73}"/>
    <cellStyle name="เซลล์ที่มีการเชื่อมโยง 4 14 7 2 5 2" xfId="19558" xr:uid="{A879C5AB-19B4-462D-8DE4-90EC42DB89E3}"/>
    <cellStyle name="เซลล์ที่มีการเชื่อมโยง 4 14 7 2 6" xfId="10265" xr:uid="{C7291E88-3B5B-4174-853C-E0C7AC002616}"/>
    <cellStyle name="เซลล์ที่มีการเชื่อมโยง 4 14 7 2 6 2" xfId="22244" xr:uid="{A9D79161-6241-4B42-B83F-53F34D713B81}"/>
    <cellStyle name="เซลล์ที่มีการเชื่อมโยง 4 14 7 2 7" xfId="11816" xr:uid="{B51FAE2E-7213-4F10-A714-42FBAAA01380}"/>
    <cellStyle name="เซลล์ที่มีการเชื่อมโยง 4 14 7 2 7 2" xfId="23706" xr:uid="{8AA3FE20-E63B-4953-A8F2-A0F1D97A4B5F}"/>
    <cellStyle name="เซลล์ที่มีการเชื่อมโยง 4 14 7 2 8" xfId="12777" xr:uid="{0033B38F-3EE3-473F-A014-8C856B6F5E44}"/>
    <cellStyle name="เซลล์ที่มีการเชื่อมโยง 4 14 7 3" xfId="2782" xr:uid="{C834E671-685D-4FC0-A462-C733CF319895}"/>
    <cellStyle name="เซลล์ที่มีการเชื่อมโยง 4 14 7 3 2" xfId="15075" xr:uid="{C174A15E-EF06-4876-B37A-1D3FFEDE40EB}"/>
    <cellStyle name="เซลล์ที่มีการเชื่อมโยง 4 14 7 4" xfId="2292" xr:uid="{DB110C78-43AD-4823-92D9-5D078E8A2DF4}"/>
    <cellStyle name="เซลล์ที่มีการเชื่อมโยง 4 14 7 4 2" xfId="14588" xr:uid="{D50F5288-64DC-4241-A599-9BD4653F8EB2}"/>
    <cellStyle name="เซลล์ที่มีการเชื่อมโยง 4 14 7 5" xfId="6974" xr:uid="{C0D1C9B8-ECA1-422A-A198-EB4C710FBCAF}"/>
    <cellStyle name="เซลล์ที่มีการเชื่อมโยง 4 14 7 5 2" xfId="19208" xr:uid="{8D0AAD46-E157-4DA0-A8D6-99B11B7764EC}"/>
    <cellStyle name="เซลล์ที่มีการเชื่อมโยง 4 14 7 6" xfId="2837" xr:uid="{420031B2-9D90-4649-9BD5-ED710F2845F3}"/>
    <cellStyle name="เซลล์ที่มีการเชื่อมโยง 4 14 7 6 2" xfId="15130" xr:uid="{6F807039-BA57-4C79-8E20-2AA5F680C067}"/>
    <cellStyle name="เซลล์ที่มีการเชื่อมโยง 4 14 7 7" xfId="9526" xr:uid="{186C6707-66E8-4020-B760-367234260E12}"/>
    <cellStyle name="เซลล์ที่มีการเชื่อมโยง 4 14 7 7 2" xfId="21531" xr:uid="{6428C46C-5B9D-4DF7-8E87-2375D0CD9263}"/>
    <cellStyle name="เซลล์ที่มีการเชื่อมโยง 4 14 7 8" xfId="11077" xr:uid="{44800410-8DC7-4D6C-B252-5AE8AAF06285}"/>
    <cellStyle name="เซลล์ที่มีการเชื่อมโยง 4 14 7 8 2" xfId="22996" xr:uid="{A4D4CBCC-6993-402B-9C45-8920074B02C7}"/>
    <cellStyle name="เซลล์ที่มีการเชื่อมโยง 4 14 7 9" xfId="7484" xr:uid="{55101EB9-AFF4-42C0-820E-9C9290AA9C0F}"/>
    <cellStyle name="เซลล์ที่มีการเชื่อมโยง 4 14 8" xfId="1339" xr:uid="{4AB3ADD6-9F16-4390-9E02-734C464ACFCC}"/>
    <cellStyle name="เซลล์ที่มีการเชื่อมโยง 4 14 8 2" xfId="3643" xr:uid="{CB2D0A86-1BD2-427B-AD7F-D3855A8B8BEC}"/>
    <cellStyle name="เซลล์ที่มีการเชื่อมโยง 4 14 8 2 2" xfId="15934" xr:uid="{FC3D96DF-1BA7-4D67-B6AC-62A7A4871982}"/>
    <cellStyle name="เซลล์ที่มีการเชื่อมโยง 4 14 8 3" xfId="2319" xr:uid="{E3FF33F2-91E9-4570-9AA5-80F0040C2B40}"/>
    <cellStyle name="เซลล์ที่มีการเชื่อมโยง 4 14 8 3 2" xfId="14615" xr:uid="{A787F47F-E464-4AF3-83A1-009CBCD765B6}"/>
    <cellStyle name="เซลล์ที่มีการเชื่อมโยง 4 14 8 4" xfId="5948" xr:uid="{07FBBF1F-CB17-459E-816C-4D072F9B3CF2}"/>
    <cellStyle name="เซลล์ที่มีการเชื่อมโยง 4 14 8 4 2" xfId="18213" xr:uid="{C0538471-DD43-459D-8CFF-6AA50C69C4EF}"/>
    <cellStyle name="เซลล์ที่มีการเชื่อมโยง 4 14 8 5" xfId="5361" xr:uid="{4E80B9DE-123F-4CF1-B48B-C1293A2E9BB1}"/>
    <cellStyle name="เซลล์ที่มีการเชื่อมโยง 4 14 8 5 2" xfId="17634" xr:uid="{553D6284-F015-49EB-AE5B-80C0604ED284}"/>
    <cellStyle name="เซลล์ที่มีการเชื่อมโยง 4 14 8 6" xfId="9610" xr:uid="{D26196DC-1264-4455-B40E-F85C426B549A}"/>
    <cellStyle name="เซลล์ที่มีการเชื่อมโยง 4 14 8 6 2" xfId="21615" xr:uid="{33F8D6EA-038A-4E9F-9CCC-AB32D0793AD1}"/>
    <cellStyle name="เซลล์ที่มีการเชื่อมโยง 4 14 8 7" xfId="11161" xr:uid="{4E762D55-8542-45D9-B525-B5637887EB67}"/>
    <cellStyle name="เซลล์ที่มีการเชื่อมโยง 4 14 8 7 2" xfId="23080" xr:uid="{4D343160-71A6-462A-9F44-91BFAA42E192}"/>
    <cellStyle name="เซลล์ที่มีการเชื่อมโยง 4 14 8 8" xfId="13048" xr:uid="{69BB16C1-7F4D-4C02-AF65-3EDF3D47AFCA}"/>
    <cellStyle name="เซลล์ที่มีการเชื่อมโยง 4 14 9" xfId="3992" xr:uid="{3D8B980D-1F54-47AE-99A1-8BA768C75AA9}"/>
    <cellStyle name="เซลล์ที่มีการเชื่อมโยง 4 14 9 2" xfId="16283" xr:uid="{CEE9D76A-DDE0-4657-ACD8-FB8A4CA98859}"/>
    <cellStyle name="เซลล์ที่มีการเชื่อมโยง 4 15" xfId="393" xr:uid="{499AD169-6BF8-498B-A8F8-FA109E20496E}"/>
    <cellStyle name="เซลล์ที่มีการเชื่อมโยง 4 15 10" xfId="5645" xr:uid="{20A8A5B7-2AE6-4EF7-B857-067CA06289D4}"/>
    <cellStyle name="เซลล์ที่มีการเชื่อมโยง 4 15 10 2" xfId="17916" xr:uid="{E0E42AB8-D4F7-4BC8-9051-F38DB4F8AEA2}"/>
    <cellStyle name="เซลล์ที่มีการเชื่อมโยง 4 15 11" xfId="7034" xr:uid="{D869B5DD-5D69-4C9C-9CB0-3C25175D1A8A}"/>
    <cellStyle name="เซลล์ที่มีการเชื่อมโยง 4 15 11 2" xfId="19264" xr:uid="{8A033F05-DDAD-4D74-B443-E5A2D34D9C8C}"/>
    <cellStyle name="เซลล์ที่มีการเชื่อมโยง 4 15 12" xfId="8737" xr:uid="{0FF8B9BD-8DA2-4146-A4C0-1F7336A305D7}"/>
    <cellStyle name="เซลล์ที่มีการเชื่อมโยง 4 15 12 2" xfId="20781" xr:uid="{958E092F-91C2-41D4-99B0-864ECAB4DEB1}"/>
    <cellStyle name="เซลล์ที่มีการเชื่อมโยง 4 15 13" xfId="8752" xr:uid="{FF844704-AFE1-434B-9B53-E1EFB881F009}"/>
    <cellStyle name="เซลล์ที่มีการเชื่อมโยง 4 15 13 2" xfId="20795" xr:uid="{A01E27C0-17ED-4CF0-B82C-6336A649E08F}"/>
    <cellStyle name="เซลล์ที่มีการเชื่อมโยง 4 15 14" xfId="9640" xr:uid="{0DFE8EA7-2326-47F4-B48E-9686628F907E}"/>
    <cellStyle name="เซลล์ที่มีการเชื่อมโยง 4 15 14 2" xfId="21619" xr:uid="{F32B5E1C-D8CF-4076-A330-51CC9996A7DF}"/>
    <cellStyle name="เซลล์ที่มีการเชื่อมโยง 4 15 15" xfId="12233" xr:uid="{BE02DACF-CE73-4497-B14F-41291CA5CA3A}"/>
    <cellStyle name="เซลล์ที่มีการเชื่อมโยง 4 15 2" xfId="788" xr:uid="{A0AB6796-2651-4828-B452-4DCE08E54F84}"/>
    <cellStyle name="เซลล์ที่มีการเชื่อมโยง 4 15 2 2" xfId="1624" xr:uid="{5B360785-B338-44F8-B6D2-6B048194353D}"/>
    <cellStyle name="เซลล์ที่มีการเชื่อมโยง 4 15 2 2 2" xfId="2738" xr:uid="{69838857-5812-4322-B91D-2CD75BCC8120}"/>
    <cellStyle name="เซลล์ที่มีการเชื่อมโยง 4 15 2 2 2 2" xfId="15031" xr:uid="{8EEE6897-8A62-42E4-89BB-AE09A13154B7}"/>
    <cellStyle name="เซลล์ที่มีการเชื่อมโยง 4 15 2 2 3" xfId="5568" xr:uid="{7C232787-4195-4625-B4D9-B6356BC609D3}"/>
    <cellStyle name="เซลล์ที่มีการเชื่อมโยง 4 15 2 2 3 2" xfId="17840" xr:uid="{EDE65433-823E-4E10-B1FC-130129C35D49}"/>
    <cellStyle name="เซลล์ที่มีการเชื่อมโยง 4 15 2 2 4" xfId="6818" xr:uid="{6235A730-D715-4C7F-A3EC-CBB908BF851A}"/>
    <cellStyle name="เซลล์ที่มีการเชื่อมโยง 4 15 2 2 4 2" xfId="19054" xr:uid="{23E62063-FDBA-4502-A64A-CE1417EE3091}"/>
    <cellStyle name="เซลล์ที่มีการเชื่อมโยง 4 15 2 2 5" xfId="8660" xr:uid="{B6F8A761-BCFD-4AAD-A793-5E0194E17E05}"/>
    <cellStyle name="เซลล์ที่มีการเชื่อมโยง 4 15 2 2 5 2" xfId="20707" xr:uid="{736108EC-A7D3-4751-9DF5-2F3DF680133E}"/>
    <cellStyle name="เซลล์ที่มีการเชื่อมโยง 4 15 2 2 6" xfId="9889" xr:uid="{6C7FDECC-2301-434F-9C76-31CC3E411EB2}"/>
    <cellStyle name="เซลล์ที่มีการเชื่อมโยง 4 15 2 2 6 2" xfId="21868" xr:uid="{5E148E92-DA34-4C53-BE55-F78998D5B933}"/>
    <cellStyle name="เซลล์ที่มีการเชื่อมโยง 4 15 2 2 7" xfId="11440" xr:uid="{45557701-60D8-4C8D-AC27-074528EA9C3A}"/>
    <cellStyle name="เซลล์ที่มีการเชื่อมโยง 4 15 2 2 7 2" xfId="23330" xr:uid="{90890115-FEE5-41D4-AA1B-F5A22D6E2AAD}"/>
    <cellStyle name="เซลล์ที่มีการเชื่อมโยง 4 15 2 2 8" xfId="12351" xr:uid="{8324CBA6-7CDA-43F0-836B-68FB00821DA6}"/>
    <cellStyle name="เซลล์ที่มีการเชื่อมโยง 4 15 2 3" xfId="4036" xr:uid="{94DEBFEF-676E-4840-B594-AFCF824748F5}"/>
    <cellStyle name="เซลล์ที่มีการเชื่อมโยง 4 15 2 3 2" xfId="16325" xr:uid="{6A2A4CF9-9B58-499E-BBCA-D75DA0B4FE93}"/>
    <cellStyle name="เซลล์ที่มีการเชื่อมโยง 4 15 2 4" xfId="4644" xr:uid="{5ECD7B62-6117-4216-BC3E-2937619BF345}"/>
    <cellStyle name="เซลล์ที่มีการเชื่อมโยง 4 15 2 4 2" xfId="16924" xr:uid="{8FB5D9BA-4297-4D31-B33A-B677EB95D309}"/>
    <cellStyle name="เซลล์ที่มีการเชื่อมโยง 4 15 2 5" xfId="6430" xr:uid="{C30FC86D-A85D-43B1-B6E5-D1B3D3122FC6}"/>
    <cellStyle name="เซลล์ที่มีการเชื่อมโยง 4 15 2 5 2" xfId="18677" xr:uid="{1A7723AB-4D42-45C2-8B50-44C3F74B60B1}"/>
    <cellStyle name="เซลล์ที่มีการเชื่อมโยง 4 15 2 6" xfId="7752" xr:uid="{E68514C2-4D00-4617-B0F1-D643951EFBB2}"/>
    <cellStyle name="เซลล์ที่มีการเชื่อมโยง 4 15 2 6 2" xfId="19906" xr:uid="{E46668F2-7D6B-4A34-898D-DCCBF3CFE4B7}"/>
    <cellStyle name="เซลล์ที่มีการเชื่อมโยง 4 15 2 7" xfId="9062" xr:uid="{77544173-B2E4-4D36-8788-1CF7CB601E52}"/>
    <cellStyle name="เซลล์ที่มีการเชื่อมโยง 4 15 2 7 2" xfId="21081" xr:uid="{25BDCFB4-B645-472D-9FFA-BC84F40A2247}"/>
    <cellStyle name="เซลล์ที่มีการเชื่อมโยง 4 15 2 8" xfId="10611" xr:uid="{F1F368C0-27E7-4B52-966F-CC8B4A95C802}"/>
    <cellStyle name="เซลล์ที่มีการเชื่อมโยง 4 15 2 8 2" xfId="22546" xr:uid="{7F453336-BC5A-41D9-89C4-AE9D02A60E7D}"/>
    <cellStyle name="เซลล์ที่มีการเชื่อมโยง 4 15 2 9" xfId="12828" xr:uid="{278F0794-A862-481F-8671-B4FFCE0F4398}"/>
    <cellStyle name="เซลล์ที่มีการเชื่อมโยง 4 15 3" xfId="701" xr:uid="{ACC606DB-6361-4E1D-8099-D2D935062BDA}"/>
    <cellStyle name="เซลล์ที่มีการเชื่อมโยง 4 15 3 2" xfId="1537" xr:uid="{7CFDB9E4-9BD6-42A1-B17E-5664DCE04EB5}"/>
    <cellStyle name="เซลล์ที่มีการเชื่อมโยง 4 15 3 2 2" xfId="2785" xr:uid="{27075346-5CF2-4165-A654-75580DC0422F}"/>
    <cellStyle name="เซลล์ที่มีการเชื่อมโยง 4 15 3 2 2 2" xfId="15078" xr:uid="{D6A2D210-70EC-4FE6-B96D-56F4AB0BACC8}"/>
    <cellStyle name="เซลล์ที่มีการเชื่อมโยง 4 15 3 2 3" xfId="2621" xr:uid="{950263EC-EA58-405E-A930-5B4D29BACB1C}"/>
    <cellStyle name="เซลล์ที่มีการเชื่อมโยง 4 15 3 2 3 2" xfId="14914" xr:uid="{63E56479-7151-4955-867D-034C73FF7021}"/>
    <cellStyle name="เซลล์ที่มีการเชื่อมโยง 4 15 3 2 4" xfId="6960" xr:uid="{FE86F716-2EB3-4CEE-8492-F64CCD881180}"/>
    <cellStyle name="เซลล์ที่มีการเชื่อมโยง 4 15 3 2 4 2" xfId="19194" xr:uid="{87C952D1-E848-4EB7-B67B-85F192A1F228}"/>
    <cellStyle name="เซลล์ที่มีการเชื่อมโยง 4 15 3 2 5" xfId="6893" xr:uid="{6A949D6E-6DC6-45ED-93A8-FBA0EA17F891}"/>
    <cellStyle name="เซลล์ที่มีการเชื่อมโยง 4 15 3 2 5 2" xfId="19128" xr:uid="{F09D7C5C-138E-4476-9318-1F04EE86F2F8}"/>
    <cellStyle name="เซลล์ที่มีการเชื่อมโยง 4 15 3 2 6" xfId="9802" xr:uid="{9A48D858-F709-4303-AFD1-BFC04B3B6908}"/>
    <cellStyle name="เซลล์ที่มีการเชื่อมโยง 4 15 3 2 6 2" xfId="21781" xr:uid="{FE4B3D49-8821-4E82-A583-768355D2CCDE}"/>
    <cellStyle name="เซลล์ที่มีการเชื่อมโยง 4 15 3 2 7" xfId="11353" xr:uid="{E21D8A90-DE71-44EE-B54F-72167A40DB8F}"/>
    <cellStyle name="เซลล์ที่มีการเชื่อมโยง 4 15 3 2 7 2" xfId="23243" xr:uid="{04C6E7A9-6E10-4895-88DB-7DE07B22C947}"/>
    <cellStyle name="เซลล์ที่มีการเชื่อมโยง 4 15 3 2 8" xfId="12411" xr:uid="{51574075-EEF8-4A46-AFEB-2F3B38205F78}"/>
    <cellStyle name="เซลล์ที่มีการเชื่อมโยง 4 15 3 3" xfId="3912" xr:uid="{DDFDCE92-71B2-4066-9AE3-F9CF24B59B66}"/>
    <cellStyle name="เซลล์ที่มีการเชื่อมโยง 4 15 3 3 2" xfId="16203" xr:uid="{A109863C-E13A-4425-AF48-E989EC5BA978}"/>
    <cellStyle name="เซลล์ที่มีการเชื่อมโยง 4 15 3 4" xfId="4343" xr:uid="{5E84CA68-0E04-48A3-AFC5-7525836B39F7}"/>
    <cellStyle name="เซลล์ที่มีการเชื่อมโยง 4 15 3 4 2" xfId="16626" xr:uid="{CD2950EE-762F-43E0-93D6-199BD936983D}"/>
    <cellStyle name="เซลล์ที่มีการเชื่อมโยง 4 15 3 5" xfId="6249" xr:uid="{B3A0CC85-C0B5-4A7E-B348-82CD427243DB}"/>
    <cellStyle name="เซลล์ที่มีการเชื่อมโยง 4 15 3 5 2" xfId="18505" xr:uid="{2F33A190-C7B9-4634-B4A1-706E36DA9609}"/>
    <cellStyle name="เซลล์ที่มีการเชื่อมโยง 4 15 3 6" xfId="7464" xr:uid="{8FFDD098-C793-477B-840C-97331EB13175}"/>
    <cellStyle name="เซลล์ที่มีการเชื่อมโยง 4 15 3 6 2" xfId="19652" xr:uid="{F6A133A7-5970-48F6-AE6B-B1733BA21AA6}"/>
    <cellStyle name="เซลล์ที่มีการเชื่อมโยง 4 15 3 7" xfId="8975" xr:uid="{7803811D-13D4-4327-8082-673234844811}"/>
    <cellStyle name="เซลล์ที่มีการเชื่อมโยง 4 15 3 7 2" xfId="20994" xr:uid="{564357FB-2B04-42CF-9B44-7EB1C0DC4DCE}"/>
    <cellStyle name="เซลล์ที่มีการเชื่อมโยง 4 15 3 8" xfId="10524" xr:uid="{B9B87981-4E87-47DE-9F86-1E59CC60998E}"/>
    <cellStyle name="เซลล์ที่มีการเชื่อมโยง 4 15 3 8 2" xfId="22459" xr:uid="{30AFAE3B-8F47-4CB9-BF18-F00DDBA5F627}"/>
    <cellStyle name="เซลล์ที่มีการเชื่อมโยง 4 15 3 9" xfId="11942" xr:uid="{A8AD7367-DD2A-45E8-A236-E0613020091A}"/>
    <cellStyle name="เซลล์ที่มีการเชื่อมโยง 4 15 4" xfId="719" xr:uid="{48F0081F-AE03-40B5-A8D0-F5E70C0E3657}"/>
    <cellStyle name="เซลล์ที่มีการเชื่อมโยง 4 15 4 2" xfId="1555" xr:uid="{694BB1D3-86F3-4564-9A6F-1722B7098E50}"/>
    <cellStyle name="เซลล์ที่มีการเชื่อมโยง 4 15 4 2 2" xfId="3698" xr:uid="{05DF7312-AA98-4D1D-9CFC-DF199B4E87BE}"/>
    <cellStyle name="เซลล์ที่มีการเชื่อมโยง 4 15 4 2 2 2" xfId="15989" xr:uid="{743E208B-1A0E-4A75-8B04-504C009182F9}"/>
    <cellStyle name="เซลล์ที่มีการเชื่อมโยง 4 15 4 2 3" xfId="5390" xr:uid="{D3809B93-F428-485D-B619-7C9114EE6E18}"/>
    <cellStyle name="เซลล์ที่มีการเชื่อมโยง 4 15 4 2 3 2" xfId="17663" xr:uid="{29E84006-BBF5-46F8-8C05-5D02F1A4B9D3}"/>
    <cellStyle name="เซลล์ที่มีการเชื่อมโยง 4 15 4 2 4" xfId="6003" xr:uid="{509983D2-32E2-432B-95E0-3F998E409926}"/>
    <cellStyle name="เซลล์ที่มีการเชื่อมโยง 4 15 4 2 4 2" xfId="18267" xr:uid="{A79668BF-39B3-4CD0-961C-1AF9AF693CF4}"/>
    <cellStyle name="เซลล์ที่มีการเชื่อมโยง 4 15 4 2 5" xfId="8484" xr:uid="{66753412-F510-4468-8D6D-440F15CEA500}"/>
    <cellStyle name="เซลล์ที่มีการเชื่อมโยง 4 15 4 2 5 2" xfId="20544" xr:uid="{322548EB-B4FD-4729-ADC5-7A61999722DC}"/>
    <cellStyle name="เซลล์ที่มีการเชื่อมโยง 4 15 4 2 6" xfId="9820" xr:uid="{019C4DC9-A2BD-459E-B062-0A0E864541E8}"/>
    <cellStyle name="เซลล์ที่มีการเชื่อมโยง 4 15 4 2 6 2" xfId="21799" xr:uid="{E37189E8-45A8-41E5-9FA7-1853F426BF32}"/>
    <cellStyle name="เซลล์ที่มีการเชื่อมโยง 4 15 4 2 7" xfId="11371" xr:uid="{9C619218-97C7-448F-8E62-754CD78993B7}"/>
    <cellStyle name="เซลล์ที่มีการเชื่อมโยง 4 15 4 2 7 2" xfId="23261" xr:uid="{4A6A2AE2-CB56-469C-ACE2-DD86E6F23232}"/>
    <cellStyle name="เซลล์ที่มีการเชื่อมโยง 4 15 4 2 8" xfId="11925" xr:uid="{6EB40E90-6D7B-4744-805A-309F3EF49519}"/>
    <cellStyle name="เซลล์ที่มีการเชื่อมโยง 4 15 4 3" xfId="3508" xr:uid="{8AAEC066-4F2A-46A1-8376-65A12AF80B6B}"/>
    <cellStyle name="เซลล์ที่มีการเชื่อมโยง 4 15 4 3 2" xfId="15799" xr:uid="{7F9FEC2F-F508-48AB-9786-E8A0B5E093B1}"/>
    <cellStyle name="เซลล์ที่มีการเชื่อมโยง 4 15 4 4" xfId="4849" xr:uid="{F1BC5B1C-A1F1-4849-976A-C985BD45C820}"/>
    <cellStyle name="เซลล์ที่มีการเชื่อมโยง 4 15 4 4 2" xfId="17127" xr:uid="{32C06ADF-0D54-4E74-8812-A36839F68D5A}"/>
    <cellStyle name="เซลล์ที่มีการเชื่อมโยง 4 15 4 5" xfId="5814" xr:uid="{6C668FED-13E8-4211-B12D-8B81E5AE7CEE}"/>
    <cellStyle name="เซลล์ที่มีการเชื่อมโยง 4 15 4 5 2" xfId="18082" xr:uid="{8D5447AD-AD1B-4D3B-A666-1AB8F33643D9}"/>
    <cellStyle name="เซลล์ที่มีการเชื่อมโยง 4 15 4 6" xfId="7954" xr:uid="{498CF73E-131E-4788-ADF5-DCBE5718D935}"/>
    <cellStyle name="เซลล์ที่มีการเชื่อมโยง 4 15 4 6 2" xfId="20089" xr:uid="{15E1891A-7A31-4A08-843B-A7096EDA6C12}"/>
    <cellStyle name="เซลล์ที่มีการเชื่อมโยง 4 15 4 7" xfId="8993" xr:uid="{73306B87-7465-4FB3-832B-1F543952ECAF}"/>
    <cellStyle name="เซลล์ที่มีการเชื่อมโยง 4 15 4 7 2" xfId="21012" xr:uid="{4A82C37E-1FE8-4EBC-B8A5-5598D929D9AB}"/>
    <cellStyle name="เซลล์ที่มีการเชื่อมโยง 4 15 4 8" xfId="10542" xr:uid="{95F6DAE5-6E88-41A0-BD14-DE2881ABDDD3}"/>
    <cellStyle name="เซลล์ที่มีการเชื่อมโยง 4 15 4 8 2" xfId="22477" xr:uid="{3BCDA5EB-ED18-4E41-8DBF-55DE805DBD4D}"/>
    <cellStyle name="เซลล์ที่มีการเชื่อมโยง 4 15 4 9" xfId="12803" xr:uid="{766BD38E-E99F-4604-A2D6-F07EAE524F13}"/>
    <cellStyle name="เซลล์ที่มีการเชื่อมโยง 4 15 5" xfId="563" xr:uid="{45AA030F-9208-4862-819F-3FE35B2E8C87}"/>
    <cellStyle name="เซลล์ที่มีการเชื่อมโยง 4 15 5 2" xfId="1399" xr:uid="{82656BDE-6B33-4787-8B14-E9275DDD0362}"/>
    <cellStyle name="เซลล์ที่มีการเชื่อมโยง 4 15 5 2 2" xfId="3729" xr:uid="{9AB89C8D-4886-4354-B194-AFE53991858F}"/>
    <cellStyle name="เซลล์ที่มีการเชื่อมโยง 4 15 5 2 2 2" xfId="16020" xr:uid="{1B5C87EB-F084-40BF-89A5-E463F5A15532}"/>
    <cellStyle name="เซลล์ที่มีการเชื่อมโยง 4 15 5 2 3" xfId="4943" xr:uid="{5E927B6F-67C1-4B9B-8358-7B6CF1AE916D}"/>
    <cellStyle name="เซลล์ที่มีการเชื่อมโยง 4 15 5 2 3 2" xfId="17219" xr:uid="{DC0064A2-07E2-40D3-BADC-83AAA010C18B}"/>
    <cellStyle name="เซลล์ที่มีการเชื่อมโยง 4 15 5 2 4" xfId="6034" xr:uid="{2F6D6045-EA31-41C5-B65C-2A33A586BA00}"/>
    <cellStyle name="เซลล์ที่มีการเชื่อมโยง 4 15 5 2 4 2" xfId="18296" xr:uid="{639690A0-061F-4223-9D51-D2929BF42BA0}"/>
    <cellStyle name="เซลล์ที่มีการเชื่อมโยง 4 15 5 2 5" xfId="8046" xr:uid="{66468F17-793D-4E0C-8B82-57A61FE40EDB}"/>
    <cellStyle name="เซลล์ที่มีการเชื่อมโยง 4 15 5 2 5 2" xfId="20159" xr:uid="{F0283B9F-75F1-4921-9132-BEE9C71BF94A}"/>
    <cellStyle name="เซลล์ที่มีการเชื่อมโยง 4 15 5 2 6" xfId="9664" xr:uid="{EE4C6DAD-F701-47EA-ADF1-649327D90168}"/>
    <cellStyle name="เซลล์ที่มีการเชื่อมโยง 4 15 5 2 6 2" xfId="21643" xr:uid="{78FA9C11-E3FA-48F6-9963-505A5908062E}"/>
    <cellStyle name="เซลล์ที่มีการเชื่อมโยง 4 15 5 2 7" xfId="11215" xr:uid="{91D63188-A283-42AF-B137-3B99B58E638D}"/>
    <cellStyle name="เซลล์ที่มีการเชื่อมโยง 4 15 5 2 7 2" xfId="23105" xr:uid="{412584B2-40C7-4275-96C4-CD2312F800C0}"/>
    <cellStyle name="เซลล์ที่มีการเชื่อมโยง 4 15 5 2 8" xfId="11891" xr:uid="{067D670E-1359-438E-A5B5-0BAEF16C3D48}"/>
    <cellStyle name="เซลล์ที่มีการเชื่อมโยง 4 15 5 3" xfId="3288" xr:uid="{62D77AB3-A55F-49C9-955C-4A04010FAB1D}"/>
    <cellStyle name="เซลล์ที่มีการเชื่อมโยง 4 15 5 3 2" xfId="15580" xr:uid="{59654CD3-849B-4DF0-9264-824D70539CE0}"/>
    <cellStyle name="เซลล์ที่มีการเชื่อมโยง 4 15 5 4" xfId="4986" xr:uid="{5B792C24-B61C-4B4C-B412-0FFDA0C8E329}"/>
    <cellStyle name="เซลล์ที่มีการเชื่อมโยง 4 15 5 4 2" xfId="17262" xr:uid="{A26E53A0-C6F7-4637-AADF-3814D61D6531}"/>
    <cellStyle name="เซลล์ที่มีการเชื่อมโยง 4 15 5 5" xfId="6573" xr:uid="{14AD2722-A685-4A91-8D2D-3B81A00AC65E}"/>
    <cellStyle name="เซลล์ที่มีการเชื่อมโยง 4 15 5 5 2" xfId="18815" xr:uid="{BF73993E-0C1F-4B55-840F-DD738F31F5FD}"/>
    <cellStyle name="เซลล์ที่มีการเชื่อมโยง 4 15 5 6" xfId="8088" xr:uid="{6A6766A4-2807-44A8-BE6A-8F4CD03AF7DC}"/>
    <cellStyle name="เซลล์ที่มีการเชื่อมโยง 4 15 5 6 2" xfId="20200" xr:uid="{DEE72D55-9663-4231-8B30-69A66A9B8C4F}"/>
    <cellStyle name="เซลล์ที่มีการเชื่อมโยง 4 15 5 7" xfId="8837" xr:uid="{E87DA45A-739F-4A14-A933-3C69D3C40946}"/>
    <cellStyle name="เซลล์ที่มีการเชื่อมโยง 4 15 5 7 2" xfId="20856" xr:uid="{D0200A74-746F-4950-AC29-1211A4422477}"/>
    <cellStyle name="เซลล์ที่มีการเชื่อมโยง 4 15 5 8" xfId="10386" xr:uid="{BAD51836-F7E7-4161-97A1-198CB636FE98}"/>
    <cellStyle name="เซลล์ที่มีการเชื่อมโยง 4 15 5 8 2" xfId="22321" xr:uid="{9380C737-EC1D-4F3D-B632-EBC0FE044744}"/>
    <cellStyle name="เซลล์ที่มีการเชื่อมโยง 4 15 5 9" xfId="12203" xr:uid="{56C1DD2B-FCA2-451C-AFD3-12332F4E3EF3}"/>
    <cellStyle name="เซลล์ที่มีการเชื่อมโยง 4 15 6" xfId="1221" xr:uid="{C1E4CEFE-828C-4F22-A9DE-231FD238266D}"/>
    <cellStyle name="เซลล์ที่มีการเชื่อมโยง 4 15 6 2" xfId="1972" xr:uid="{6DB54BAE-27BC-4EE7-8DF6-36028D9566F4}"/>
    <cellStyle name="เซลล์ที่มีการเชื่อมโยง 4 15 6 2 2" xfId="2556" xr:uid="{801E616C-29D5-4E04-9835-1F75C0B3A170}"/>
    <cellStyle name="เซลล์ที่มีการเชื่อมโยง 4 15 6 2 2 2" xfId="14849" xr:uid="{B57F6231-AFAA-4777-AB9B-7AA53A59A835}"/>
    <cellStyle name="เซลล์ที่มีการเชื่อมโยง 4 15 6 2 3" xfId="5029" xr:uid="{B124794E-EB7C-481F-9C24-1AFE68E8F089}"/>
    <cellStyle name="เซลล์ที่มีการเชื่อมโยง 4 15 6 2 3 2" xfId="17304" xr:uid="{8B6DFEE4-CE6D-47B5-8A7C-EE5D0260DE8F}"/>
    <cellStyle name="เซลล์ที่มีการเชื่อมโยง 4 15 6 2 4" xfId="5693" xr:uid="{98723547-09C5-42C3-8F1B-A4A62F6F0E6E}"/>
    <cellStyle name="เซลล์ที่มีการเชื่อมโยง 4 15 6 2 4 2" xfId="17964" xr:uid="{DA150933-BD35-4597-93F4-ADF4D8DA5DD4}"/>
    <cellStyle name="เซลล์ที่มีการเชื่อมโยง 4 15 6 2 5" xfId="8129" xr:uid="{FA6EC764-BDA7-44D5-B3A5-AC7B6C434677}"/>
    <cellStyle name="เซลล์ที่มีการเชื่อมโยง 4 15 6 2 5 2" xfId="20236" xr:uid="{7E554255-62AC-464F-AFF7-5928C8001BB5}"/>
    <cellStyle name="เซลล์ที่มีการเชื่อมโยง 4 15 6 2 6" xfId="10237" xr:uid="{8BDED14C-ABC4-4063-AC56-0895A2F94334}"/>
    <cellStyle name="เซลล์ที่มีการเชื่อมโยง 4 15 6 2 6 2" xfId="22216" xr:uid="{46D5BCD2-639C-4A09-AC43-81BC1C0072DB}"/>
    <cellStyle name="เซลล์ที่มีการเชื่อมโยง 4 15 6 2 7" xfId="11788" xr:uid="{EFFC99E1-298B-4FD8-AB2E-483DA95593C9}"/>
    <cellStyle name="เซลล์ที่มีการเชื่อมโยง 4 15 6 2 7 2" xfId="23678" xr:uid="{A58D50E5-DD25-403A-A5F6-23F9BA2B0168}"/>
    <cellStyle name="เซลล์ที่มีการเชื่อมโยง 4 15 6 2 8" xfId="12481" xr:uid="{8393F7E2-1ADD-4633-9389-B41A5E483373}"/>
    <cellStyle name="เซลล์ที่มีการเชื่อมโยง 4 15 6 3" xfId="3109" xr:uid="{3F9363F3-E3E7-4793-9738-737B8B9E1081}"/>
    <cellStyle name="เซลล์ที่มีการเชื่อมโยง 4 15 6 3 2" xfId="15402" xr:uid="{A41222E4-F58A-424E-8E84-C79F40C4EBCF}"/>
    <cellStyle name="เซลล์ที่มีการเชื่อมโยง 4 15 6 4" xfId="5403" xr:uid="{1F9358AF-AC52-4DBC-98A6-D30CD61FEE39}"/>
    <cellStyle name="เซลล์ที่มีการเชื่อมโยง 4 15 6 4 2" xfId="17676" xr:uid="{AE4FD5F2-B2F1-4BA3-8C59-7B102DAC3B12}"/>
    <cellStyle name="เซลล์ที่มีการเชื่อมโยง 4 15 6 5" xfId="7031" xr:uid="{D1AF59A4-63E8-4EA7-B2FA-B827601E8581}"/>
    <cellStyle name="เซลล์ที่มีการเชื่อมโยง 4 15 6 5 2" xfId="19261" xr:uid="{63ED62DC-C72C-41DA-90CC-534112A220F1}"/>
    <cellStyle name="เซลล์ที่มีการเชื่อมโยง 4 15 6 6" xfId="8497" xr:uid="{14CB96A4-043B-448A-BF99-CFB481C25CD4}"/>
    <cellStyle name="เซลล์ที่มีการเชื่อมโยง 4 15 6 6 2" xfId="20557" xr:uid="{A03F68BB-09F3-41B4-ACC9-C3885ED34A97}"/>
    <cellStyle name="เซลล์ที่มีการเชื่อมโยง 4 15 6 7" xfId="9492" xr:uid="{161A60AF-18A3-4AE9-8EAE-B06498DDDA0F}"/>
    <cellStyle name="เซลล์ที่มีการเชื่อมโยง 4 15 6 7 2" xfId="21497" xr:uid="{1F52CDE0-CC9B-458C-BBCE-ECB8E00B6E22}"/>
    <cellStyle name="เซลล์ที่มีการเชื่อมโยง 4 15 6 8" xfId="11043" xr:uid="{ADAE8BD6-A27D-4B3D-A83F-3AC0E48CCDBC}"/>
    <cellStyle name="เซลล์ที่มีการเชื่อมโยง 4 15 6 8 2" xfId="22962" xr:uid="{7A87A823-C4D6-44FD-A58F-411C564FAF4F}"/>
    <cellStyle name="เซลล์ที่มีการเชื่อมโยง 4 15 6 9" xfId="13001" xr:uid="{088ACFEE-77C9-40DE-9FAA-8BB9C55C81D2}"/>
    <cellStyle name="เซลล์ที่มีการเชื่อมโยง 4 15 7" xfId="1189" xr:uid="{90D29132-6397-4907-A76C-041D6D52DC82}"/>
    <cellStyle name="เซลล์ที่มีการเชื่อมโยง 4 15 7 2" xfId="1950" xr:uid="{18BF7A7F-A7F7-4DFC-81AE-3ADD956067EC}"/>
    <cellStyle name="เซลล์ที่มีการเชื่อมโยง 4 15 7 2 2" xfId="2053" xr:uid="{5C5D096E-16E5-482E-9497-9D837B9442CF}"/>
    <cellStyle name="เซลล์ที่มีการเชื่อมโยง 4 15 7 2 2 2" xfId="14349" xr:uid="{3573757A-EFCC-48D5-A3DB-2308F0E4200B}"/>
    <cellStyle name="เซลล์ที่มีการเชื่อมโยง 4 15 7 2 3" xfId="4837" xr:uid="{C84840DA-0504-4437-9359-06075138BDEC}"/>
    <cellStyle name="เซลล์ที่มีการเชื่อมโยง 4 15 7 2 3 2" xfId="17115" xr:uid="{0B25FE4E-AE14-401B-97CF-A374EE1238AC}"/>
    <cellStyle name="เซลล์ที่มีการเชื่อมโยง 4 15 7 2 4" xfId="4538" xr:uid="{6FA54D3A-1C97-4387-A819-3DBEF7AD070D}"/>
    <cellStyle name="เซลล์ที่มีการเชื่อมโยง 4 15 7 2 4 2" xfId="16819" xr:uid="{AD52DD1E-4899-4DA1-85C8-92ABB1FAEB33}"/>
    <cellStyle name="เซลล์ที่มีการเชื่อมโยง 4 15 7 2 5" xfId="7942" xr:uid="{2EDDE343-0E6F-4C34-964C-65FD2CCECAEC}"/>
    <cellStyle name="เซลล์ที่มีการเชื่อมโยง 4 15 7 2 5 2" xfId="20079" xr:uid="{AFD0AD90-391F-4B5C-B254-3FFA3D229104}"/>
    <cellStyle name="เซลล์ที่มีการเชื่อมโยง 4 15 7 2 6" xfId="10215" xr:uid="{821EA6BA-39E6-410F-B601-9AA097E8DC8E}"/>
    <cellStyle name="เซลล์ที่มีการเชื่อมโยง 4 15 7 2 6 2" xfId="22194" xr:uid="{837EBF40-35B4-4329-85E1-F34242923BD0}"/>
    <cellStyle name="เซลล์ที่มีการเชื่อมโยง 4 15 7 2 7" xfId="11766" xr:uid="{648383CE-7D7F-4D92-BFBB-59E0C42A093C}"/>
    <cellStyle name="เซลล์ที่มีการเชื่อมโยง 4 15 7 2 7 2" xfId="23656" xr:uid="{C69B5028-03F0-4906-9818-450934ECB2A2}"/>
    <cellStyle name="เซลล์ที่มีการเชื่อมโยง 4 15 7 2 8" xfId="12250" xr:uid="{A761CDFC-0871-4AFC-9EA5-91AAA58BF08E}"/>
    <cellStyle name="เซลล์ที่มีการเชื่อมโยง 4 15 7 3" xfId="2854" xr:uid="{1E88B9A6-8B99-44B0-BDAD-8335286E243C}"/>
    <cellStyle name="เซลล์ที่มีการเชื่อมโยง 4 15 7 3 2" xfId="15147" xr:uid="{6DFA5C77-023C-42FC-B973-D66D98FF6758}"/>
    <cellStyle name="เซลล์ที่มีการเชื่อมโยง 4 15 7 4" xfId="4609" xr:uid="{2DF5EE03-0443-495B-AFF3-06654C11FC8A}"/>
    <cellStyle name="เซลล์ที่มีการเชื่อมโยง 4 15 7 4 2" xfId="16889" xr:uid="{2ABC9665-35C0-4DD4-9E5F-E14B125C90A7}"/>
    <cellStyle name="เซลล์ที่มีการเชื่อมโยง 4 15 7 5" xfId="4406" xr:uid="{BCD0DF9C-66EB-496C-806B-34CA80C74CA5}"/>
    <cellStyle name="เซลล์ที่มีการเชื่อมโยง 4 15 7 5 2" xfId="16689" xr:uid="{38FC9B0C-13A5-499D-AB80-D5A9C0C4B073}"/>
    <cellStyle name="เซลล์ที่มีการเชื่อมโยง 4 15 7 6" xfId="7720" xr:uid="{7EC77227-247A-45C5-B3EA-AD3B0D119F7C}"/>
    <cellStyle name="เซลล์ที่มีการเชื่อมโยง 4 15 7 6 2" xfId="19879" xr:uid="{D77D7680-27E6-47D6-84E4-5F8876F86A87}"/>
    <cellStyle name="เซลล์ที่มีการเชื่อมโยง 4 15 7 7" xfId="9460" xr:uid="{C2FF334D-6E59-4E4C-AA9F-E79B5CA92701}"/>
    <cellStyle name="เซลล์ที่มีการเชื่อมโยง 4 15 7 7 2" xfId="21465" xr:uid="{EEB84916-00DF-4BFD-A124-24E769EC0A30}"/>
    <cellStyle name="เซลล์ที่มีการเชื่อมโยง 4 15 7 8" xfId="11011" xr:uid="{6CA9BA86-1F1D-4AC0-81E1-B70ECE48273E}"/>
    <cellStyle name="เซลล์ที่มีการเชื่อมโยง 4 15 7 8 2" xfId="22930" xr:uid="{4FAFBED7-AFB7-4C43-9778-07449D5640A0}"/>
    <cellStyle name="เซลล์ที่มีการเชื่อมโยง 4 15 7 9" xfId="7975" xr:uid="{5ABFF470-A7DC-44A2-B62F-1D2BA9695A18}"/>
    <cellStyle name="เซลล์ที่มีการเชื่อมโยง 4 15 8" xfId="1194" xr:uid="{D7DCE525-C287-4938-9CB5-86962E4C2DAC}"/>
    <cellStyle name="เซลล์ที่มีการเชื่อมโยง 4 15 8 2" xfId="3938" xr:uid="{F6E37A7F-67C8-40FE-B941-EE927D68B138}"/>
    <cellStyle name="เซลล์ที่มีการเชื่อมโยง 4 15 8 2 2" xfId="16229" xr:uid="{270A2A6C-F30B-4CF2-A1AE-9CE72F4BF02A}"/>
    <cellStyle name="เซลล์ที่มีการเชื่อมโยง 4 15 8 3" xfId="2445" xr:uid="{2E07605F-32AA-4CCE-A7E4-24E020E03010}"/>
    <cellStyle name="เซลล์ที่มีการเชื่อมโยง 4 15 8 3 2" xfId="14739" xr:uid="{F41A5FFE-A986-4B92-8C44-36EDD00605EB}"/>
    <cellStyle name="เซลล์ที่มีการเชื่อมโยง 4 15 8 4" xfId="6279" xr:uid="{F4E80A4A-325E-493A-B819-CE1C9C5AE656}"/>
    <cellStyle name="เซลล์ที่มีการเชื่อมโยง 4 15 8 4 2" xfId="18535" xr:uid="{EAE39491-3424-4574-AE5A-C40EA76CF8CD}"/>
    <cellStyle name="เซลล์ที่มีการเชื่อมโยง 4 15 8 5" xfId="6362" xr:uid="{986A46FB-B483-4AA1-AAF4-0AFC60A4EF89}"/>
    <cellStyle name="เซลล์ที่มีการเชื่อมโยง 4 15 8 5 2" xfId="18616" xr:uid="{0A3BDA69-E24F-49BE-8CDF-B2A0D4D47E0F}"/>
    <cellStyle name="เซลล์ที่มีการเชื่อมโยง 4 15 8 6" xfId="9465" xr:uid="{0FB4F3E1-B292-4F96-BB86-2D6B43E044DB}"/>
    <cellStyle name="เซลล์ที่มีการเชื่อมโยง 4 15 8 6 2" xfId="21470" xr:uid="{39AA8058-8CF6-4ED8-B0D9-44A6854488FE}"/>
    <cellStyle name="เซลล์ที่มีการเชื่อมโยง 4 15 8 7" xfId="11016" xr:uid="{899DE45E-81A7-41CA-8336-F1C951E5DCAC}"/>
    <cellStyle name="เซลล์ที่มีการเชื่อมโยง 4 15 8 7 2" xfId="22935" xr:uid="{A1EF07AF-ACB6-4461-96F3-9AD0E0CAAE12}"/>
    <cellStyle name="เซลล์ที่มีการเชื่อมโยง 4 15 8 8" xfId="12905" xr:uid="{81D01397-0281-490E-A6C6-9E43B68C7E3C}"/>
    <cellStyle name="เซลล์ที่มีการเชื่อมโยง 4 15 9" xfId="3296" xr:uid="{E718773B-524D-4FC4-B5FB-6C3838001DF7}"/>
    <cellStyle name="เซลล์ที่มีการเชื่อมโยง 4 15 9 2" xfId="15588" xr:uid="{56D12EEB-3EE4-41CF-AD2A-53EEC60C10F1}"/>
    <cellStyle name="เซลล์ที่มีการเชื่อมโยง 4 2" xfId="382" xr:uid="{83A2B4C2-D8EF-4BEC-8A13-E41B0A3FE804}"/>
    <cellStyle name="เซลล์ที่มีการเชื่อมโยง 4 2 10" xfId="3027" xr:uid="{06A48496-F834-4265-BFF8-AFAB1267A0E4}"/>
    <cellStyle name="เซลล์ที่มีการเชื่อมโยง 4 2 10 2" xfId="15320" xr:uid="{1AA6FA88-5C3C-4866-8226-0334265C9E5F}"/>
    <cellStyle name="เซลล์ที่มีการเชื่อมโยง 4 2 11" xfId="5803" xr:uid="{BBFA1FDC-B3C2-4F89-AA87-F77522815981}"/>
    <cellStyle name="เซลล์ที่มีการเชื่อมโยง 4 2 11 2" xfId="18072" xr:uid="{818EB6B8-A028-4B15-A4DC-943EFEBF2988}"/>
    <cellStyle name="เซลล์ที่มีการเชื่อมโยง 4 2 12" xfId="6955" xr:uid="{884DFFAF-18AB-4C83-8398-FCE8083EF801}"/>
    <cellStyle name="เซลล์ที่มีการเชื่อมโยง 4 2 12 2" xfId="19189" xr:uid="{D3CE570D-9554-4692-9548-CF4D95E85DF3}"/>
    <cellStyle name="เซลล์ที่มีการเชื่อมโยง 4 2 13" xfId="6162" xr:uid="{3D291C36-9BCD-4251-B78B-EEC47D7AAA09}"/>
    <cellStyle name="เซลล์ที่มีการเชื่อมโยง 4 2 13 2" xfId="18419" xr:uid="{B26CF569-42A8-420B-AD17-68DC05CEB294}"/>
    <cellStyle name="เซลล์ที่มีการเชื่อมโยง 4 2 14" xfId="7704" xr:uid="{0B4CA463-A684-46C5-8791-C72E80CE6B54}"/>
    <cellStyle name="เซลล์ที่มีการเชื่อมโยง 4 2 14 2" xfId="19863" xr:uid="{57379AFB-019A-41F4-BC82-1E5FC631C60F}"/>
    <cellStyle name="เซลล์ที่มีการเชื่อมโยง 4 2 15" xfId="12519" xr:uid="{6FE53613-7CAA-413E-AAB8-8C12DB94F236}"/>
    <cellStyle name="เซลล์ที่มีการเชื่อมโยง 4 2 2" xfId="777" xr:uid="{60D6FEAD-DA5B-40A8-BDD1-FBA3ADE37E9C}"/>
    <cellStyle name="เซลล์ที่มีการเชื่อมโยง 4 2 2 2" xfId="1613" xr:uid="{FF44399B-BE74-4903-8D7D-53490B4439B8}"/>
    <cellStyle name="เซลล์ที่มีการเชื่อมโยง 4 2 2 2 2" xfId="2477" xr:uid="{B9E5F402-285A-46BC-BE53-6BF11E9BAF17}"/>
    <cellStyle name="เซลล์ที่มีการเชื่อมโยง 4 2 2 2 2 2" xfId="14771" xr:uid="{FFDC6789-5E43-4AF5-AF29-D9EB694F5021}"/>
    <cellStyle name="เซลล์ที่มีการเชื่อมโยง 4 2 2 2 3" xfId="4875" xr:uid="{65CA541C-294C-4795-8B8E-89F2F1556131}"/>
    <cellStyle name="เซลล์ที่มีการเชื่อมโยง 4 2 2 2 3 2" xfId="17153" xr:uid="{44A627CB-6827-4BFC-9983-A7DA1C77B19A}"/>
    <cellStyle name="เซลล์ที่มีการเชื่อมโยง 4 2 2 2 4" xfId="6302" xr:uid="{FBAC08AE-389D-4C3F-9AB6-BB8603E85DDA}"/>
    <cellStyle name="เซลล์ที่มีการเชื่อมโยง 4 2 2 2 4 2" xfId="18558" xr:uid="{5F33F5E5-ED68-4375-9702-A75BCF726DCD}"/>
    <cellStyle name="เซลล์ที่มีการเชื่อมโยง 4 2 2 2 5" xfId="7980" xr:uid="{04E43F31-AE0C-4CA8-96AE-816502F20A1A}"/>
    <cellStyle name="เซลล์ที่มีการเชื่อมโยง 4 2 2 2 5 2" xfId="20107" xr:uid="{81100C05-8DCC-4293-9F10-AB65301DE516}"/>
    <cellStyle name="เซลล์ที่มีการเชื่อมโยง 4 2 2 2 6" xfId="9878" xr:uid="{FAF80A8F-E161-4E88-BEF8-AC0FFB21865B}"/>
    <cellStyle name="เซลล์ที่มีการเชื่อมโยง 4 2 2 2 6 2" xfId="21857" xr:uid="{C5B15D42-9A49-4B09-BB47-1855618D1EA8}"/>
    <cellStyle name="เซลล์ที่มีการเชื่อมโยง 4 2 2 2 7" xfId="11429" xr:uid="{AAF6E237-6B01-42E0-8D29-2E4E04EB92AB}"/>
    <cellStyle name="เซลล์ที่มีการเชื่อมโยง 4 2 2 2 7 2" xfId="23319" xr:uid="{390598E6-7DA9-4DD3-BC4D-F3B13450FD00}"/>
    <cellStyle name="เซลล์ที่มีการเชื่อมโยง 4 2 2 2 8" xfId="12830" xr:uid="{FF7422DB-E7A2-4F83-916E-4CF39F5C2EDE}"/>
    <cellStyle name="เซลล์ที่มีการเชื่อมโยง 4 2 2 3" xfId="2604" xr:uid="{735C8673-157F-464D-A85B-F17E2AF8474A}"/>
    <cellStyle name="เซลล์ที่มีการเชื่อมโยง 4 2 2 3 2" xfId="14897" xr:uid="{1D357376-6DDE-4AFE-A54E-5B0AA554D416}"/>
    <cellStyle name="เซลล์ที่มีการเชื่อมโยง 4 2 2 4" xfId="5242" xr:uid="{3B316F5F-0474-4C27-950E-C0590F84AFBC}"/>
    <cellStyle name="เซลล์ที่มีการเชื่อมโยง 4 2 2 4 2" xfId="17516" xr:uid="{2A719972-F50D-49CF-BF9F-9C50DEA32BA2}"/>
    <cellStyle name="เซลล์ที่มีการเชื่อมโยง 4 2 2 5" xfId="6998" xr:uid="{3A49A3B4-8568-469A-9CE0-7124D96C7BE0}"/>
    <cellStyle name="เซลล์ที่มีการเชื่อมโยง 4 2 2 5 2" xfId="19231" xr:uid="{ACD0544B-7AAE-4072-919F-5D6EEB1B9261}"/>
    <cellStyle name="เซลล์ที่มีการเชื่อมโยง 4 2 2 6" xfId="8340" xr:uid="{59B3EECB-69FE-40C8-AD3E-3AAB89D79FB0}"/>
    <cellStyle name="เซลล์ที่มีการเชื่อมโยง 4 2 2 6 2" xfId="20420" xr:uid="{A466F61F-C210-4657-A6FA-C9B62EAA3628}"/>
    <cellStyle name="เซลล์ที่มีการเชื่อมโยง 4 2 2 7" xfId="9051" xr:uid="{1BFF5A54-D93E-4D7F-B6F9-EAC8068BB05A}"/>
    <cellStyle name="เซลล์ที่มีการเชื่อมโยง 4 2 2 7 2" xfId="21070" xr:uid="{D3A2E868-38AA-48CF-B695-09331DC97EF9}"/>
    <cellStyle name="เซลล์ที่มีการเชื่อมโยง 4 2 2 8" xfId="10600" xr:uid="{1ADA4A31-A6DF-4E60-94A3-6D278ED4C57A}"/>
    <cellStyle name="เซลล์ที่มีการเชื่อมโยง 4 2 2 8 2" xfId="22535" xr:uid="{88335217-8630-4D2B-87C7-EA3BCD30763F}"/>
    <cellStyle name="เซลล์ที่มีการเชื่อมโยง 4 2 2 9" xfId="12499" xr:uid="{EE3FEAAD-3D6C-4AA6-A241-8766CB17D678}"/>
    <cellStyle name="เซลล์ที่มีการเชื่อมโยง 4 2 3" xfId="712" xr:uid="{72BACCAB-7037-4676-A5F5-D3960A589336}"/>
    <cellStyle name="เซลล์ที่มีการเชื่อมโยง 4 2 3 2" xfId="1548" xr:uid="{D4AD5A50-4D19-41B6-B040-76F67ADF733B}"/>
    <cellStyle name="เซลล์ที่มีการเชื่อมโยง 4 2 3 2 2" xfId="3184" xr:uid="{F2921435-5ACC-4FAC-BCA3-2767D0C975B4}"/>
    <cellStyle name="เซลล์ที่มีการเชื่อมโยง 4 2 3 2 2 2" xfId="15477" xr:uid="{6E0D537B-FC4A-4236-B432-8F9723266A05}"/>
    <cellStyle name="เซลล์ที่มีการเชื่อมโยง 4 2 3 2 3" xfId="4591" xr:uid="{55C0D64F-6B5B-47D4-B587-10CD961D2C6A}"/>
    <cellStyle name="เซลล์ที่มีการเชื่อมโยง 4 2 3 2 3 2" xfId="16871" xr:uid="{405A0D9D-A6E8-4398-9124-70F6596CA755}"/>
    <cellStyle name="เซลล์ที่มีการเชื่อมโยง 4 2 3 2 4" xfId="6609" xr:uid="{453A89AC-7E8D-46CF-80C5-3C756033015C}"/>
    <cellStyle name="เซลล์ที่มีการเชื่อมโยง 4 2 3 2 4 2" xfId="18851" xr:uid="{50CE987B-4DFF-4CA2-812B-C2E365A2AD0A}"/>
    <cellStyle name="เซลล์ที่มีการเชื่อมโยง 4 2 3 2 5" xfId="7703" xr:uid="{395EA337-D33A-4A4F-9D68-467A1B2B3933}"/>
    <cellStyle name="เซลล์ที่มีการเชื่อมโยง 4 2 3 2 5 2" xfId="19862" xr:uid="{DA8C91C8-099F-4326-868C-9B42B1A2EE7E}"/>
    <cellStyle name="เซลล์ที่มีการเชื่อมโยง 4 2 3 2 6" xfId="9813" xr:uid="{B62AF303-96F3-49A3-951F-0CDEF600770B}"/>
    <cellStyle name="เซลล์ที่มีการเชื่อมโยง 4 2 3 2 6 2" xfId="21792" xr:uid="{DF06FA20-83C9-4B57-84FE-E87B7DA44DEE}"/>
    <cellStyle name="เซลล์ที่มีการเชื่อมโยง 4 2 3 2 7" xfId="11364" xr:uid="{121D7B69-F387-4EBA-8767-B53C07947661}"/>
    <cellStyle name="เซลล์ที่มีการเชื่อมโยง 4 2 3 2 7 2" xfId="23254" xr:uid="{ABD83A07-CC5E-4347-BE27-510FEC8B31AD}"/>
    <cellStyle name="เซลล์ที่มีการเชื่อมโยง 4 2 3 2 8" xfId="10823" xr:uid="{308A2429-241A-4CC3-A134-84B0A476C168}"/>
    <cellStyle name="เซลล์ที่มีการเชื่อมโยง 4 2 3 3" xfId="2840" xr:uid="{BF1B158D-3A57-4D61-9C12-5CDB68E649EE}"/>
    <cellStyle name="เซลล์ที่มีการเชื่อมโยง 4 2 3 3 2" xfId="15133" xr:uid="{C7E3EDDB-23B3-46A5-8F11-FCC010A88656}"/>
    <cellStyle name="เซลล์ที่มีการเชื่อมโยง 4 2 3 4" xfId="4825" xr:uid="{913B5E0F-6268-447C-A8EB-EEAA87345AF2}"/>
    <cellStyle name="เซลล์ที่มีการเชื่อมโยง 4 2 3 4 2" xfId="17103" xr:uid="{387C7DE3-ED0D-4C56-AF4E-F179630CF213}"/>
    <cellStyle name="เซลล์ที่มีการเชื่อมโยง 4 2 3 5" xfId="3808" xr:uid="{164F2430-DE2F-4262-80F2-BE45962D1235}"/>
    <cellStyle name="เซลล์ที่มีการเชื่อมโยง 4 2 3 5 2" xfId="16099" xr:uid="{02143402-9D80-4875-9C4E-141E5CBBCB79}"/>
    <cellStyle name="เซลล์ที่มีการเชื่อมโยง 4 2 3 6" xfId="7930" xr:uid="{5DB434CB-6015-43A8-B6D1-74C0A8EC8B54}"/>
    <cellStyle name="เซลล์ที่มีการเชื่อมโยง 4 2 3 6 2" xfId="20067" xr:uid="{A0385B6E-799C-4B5B-8D51-7E10531ACE28}"/>
    <cellStyle name="เซลล์ที่มีการเชื่อมโยง 4 2 3 7" xfId="8986" xr:uid="{8F20C26F-6C80-4D22-8739-A71EE9422E38}"/>
    <cellStyle name="เซลล์ที่มีการเชื่อมโยง 4 2 3 7 2" xfId="21005" xr:uid="{3B40A81B-215B-4A69-9DB7-1BF80F7BFE20}"/>
    <cellStyle name="เซลล์ที่มีการเชื่อมโยง 4 2 3 8" xfId="10535" xr:uid="{95EE69EF-65B0-4793-9AC9-16697131D233}"/>
    <cellStyle name="เซลล์ที่มีการเชื่อมโยง 4 2 3 8 2" xfId="22470" xr:uid="{0823510E-CF75-473F-BDEC-7E3428223D71}"/>
    <cellStyle name="เซลล์ที่มีการเชื่อมโยง 4 2 3 9" xfId="12111" xr:uid="{C8DFBBF2-D8BE-4F32-A270-DF028A288C60}"/>
    <cellStyle name="เซลล์ที่มีการเชื่อมโยง 4 2 4" xfId="976" xr:uid="{7E5E41A1-399A-4A36-8F6D-BBD140145D14}"/>
    <cellStyle name="เซลล์ที่มีการเชื่อมโยง 4 2 4 2" xfId="1812" xr:uid="{8FDE091F-AE99-4EA6-93DB-F28933F875E7}"/>
    <cellStyle name="เซลล์ที่มีการเชื่อมโยง 4 2 4 2 2" xfId="2253" xr:uid="{841A786B-3F26-4724-A009-A1ECEB332B13}"/>
    <cellStyle name="เซลล์ที่มีการเชื่อมโยง 4 2 4 2 2 2" xfId="14549" xr:uid="{12CED180-8AE7-42AC-ABC8-5B2F7335C98D}"/>
    <cellStyle name="เซลล์ที่มีการเชื่อมโยง 4 2 4 2 3" xfId="4775" xr:uid="{2769D04B-B13F-4F9B-9355-13868260FD30}"/>
    <cellStyle name="เซลล์ที่มีการเชื่อมโยง 4 2 4 2 3 2" xfId="17055" xr:uid="{1F25E1D3-1272-4A75-A86D-0E2962C38389}"/>
    <cellStyle name="เซลล์ที่มีการเชื่อมโยง 4 2 4 2 4" xfId="5013" xr:uid="{C91B8F1A-25DA-4D14-B762-1478EDEC0869}"/>
    <cellStyle name="เซลล์ที่มีการเชื่อมโยง 4 2 4 2 4 2" xfId="17288" xr:uid="{B6EF830E-EF83-4174-A82E-098312E85294}"/>
    <cellStyle name="เซลล์ที่มีการเชื่อมโยง 4 2 4 2 5" xfId="7880" xr:uid="{581F64FD-1333-4ED8-A4C0-A549BA4A00B5}"/>
    <cellStyle name="เซลล์ที่มีการเชื่อมโยง 4 2 4 2 5 2" xfId="20021" xr:uid="{025B6767-A1C2-41A2-B39B-CAC7441AEE1A}"/>
    <cellStyle name="เซลล์ที่มีการเชื่อมโยง 4 2 4 2 6" xfId="10077" xr:uid="{49139440-5DEA-46AC-9BC0-F2E51821248A}"/>
    <cellStyle name="เซลล์ที่มีการเชื่อมโยง 4 2 4 2 6 2" xfId="22056" xr:uid="{E0D05482-2DE1-491C-94CF-25DEDD043928}"/>
    <cellStyle name="เซลล์ที่มีการเชื่อมโยง 4 2 4 2 7" xfId="11628" xr:uid="{A5A2D23F-887A-4ACF-A8B2-263F7F40BF60}"/>
    <cellStyle name="เซลล์ที่มีการเชื่อมโยง 4 2 4 2 7 2" xfId="23518" xr:uid="{F588F21D-9B61-44DC-AB4C-3C61C7C6C97E}"/>
    <cellStyle name="เซลล์ที่มีการเชื่อมโยง 4 2 4 2 8" xfId="7426" xr:uid="{6C15F543-75C1-4E1F-9A87-AE5687152F13}"/>
    <cellStyle name="เซลล์ที่มีการเชื่อมโยง 4 2 4 3" xfId="3813" xr:uid="{732A2057-11A4-48CC-9446-145D1457A877}"/>
    <cellStyle name="เซลล์ที่มีการเชื่อมโยง 4 2 4 3 2" xfId="16104" xr:uid="{250EE252-7DB2-4762-8059-2A17C9622E56}"/>
    <cellStyle name="เซลล์ที่มีการเชื่อมโยง 4 2 4 4" xfId="3431" xr:uid="{70E5D41B-F6AB-4A2F-BEE0-D842294BB026}"/>
    <cellStyle name="เซลล์ที่มีการเชื่อมโยง 4 2 4 4 2" xfId="15722" xr:uid="{72B303AF-EBF3-4F3B-A2F5-FA238FB01A44}"/>
    <cellStyle name="เซลล์ที่มีการเชื่อมโยง 4 2 4 5" xfId="6118" xr:uid="{02082A12-B6A3-4CF4-A5D2-744FBFFE761A}"/>
    <cellStyle name="เซลล์ที่มีการเชื่อมโยง 4 2 4 5 2" xfId="18377" xr:uid="{8A4446CF-1958-4E37-AF18-989F2AD4B69B}"/>
    <cellStyle name="เซลล์ที่มีการเชื่อมโยง 4 2 4 6" xfId="5737" xr:uid="{BEE91221-67D6-479A-82B5-D4834BBD0A15}"/>
    <cellStyle name="เซลล์ที่มีการเชื่อมโยง 4 2 4 6 2" xfId="18008" xr:uid="{49E666E7-CAEF-47B1-90C9-E6D49E49FE14}"/>
    <cellStyle name="เซลล์ที่มีการเชื่อมโยง 4 2 4 7" xfId="9250" xr:uid="{4F274B74-1D27-4A67-9965-CAFAC2614C0F}"/>
    <cellStyle name="เซลล์ที่มีการเชื่อมโยง 4 2 4 7 2" xfId="21269" xr:uid="{1D97E719-5398-4A25-B784-B07D0B616D91}"/>
    <cellStyle name="เซลล์ที่มีการเชื่อมโยง 4 2 4 8" xfId="10799" xr:uid="{0F1CE98B-0105-4586-A184-A525CCBD5EA6}"/>
    <cellStyle name="เซลล์ที่มีการเชื่อมโยง 4 2 4 8 2" xfId="22734" xr:uid="{2E1CE505-F273-4A1F-A9A5-3782BEEB249F}"/>
    <cellStyle name="เซลล์ที่มีการเชื่อมโยง 4 2 4 9" xfId="12285" xr:uid="{02451ED7-D99E-459B-A609-1796D8E95137}"/>
    <cellStyle name="เซลล์ที่มีการเชื่อมโยง 4 2 5" xfId="552" xr:uid="{5938A2DD-FDEF-43C2-BE06-E8170B5FB5E3}"/>
    <cellStyle name="เซลล์ที่มีการเชื่อมโยง 4 2 5 2" xfId="1388" xr:uid="{508FAAF8-9089-4988-B372-9EB49101C89F}"/>
    <cellStyle name="เซลล์ที่มีการเชื่อมโยง 4 2 5 2 2" xfId="3382" xr:uid="{49610CC8-6749-4F15-9C83-AB20255E6B97}"/>
    <cellStyle name="เซลล์ที่มีการเชื่อมโยง 4 2 5 2 2 2" xfId="15673" xr:uid="{66246060-9F9E-4789-B177-ADB698C3A92C}"/>
    <cellStyle name="เซลล์ที่มีการเชื่อมโยง 4 2 5 2 3" xfId="3428" xr:uid="{1B2AD916-9434-4332-99D1-9E27FA22FE05}"/>
    <cellStyle name="เซลล์ที่มีการเชื่อมโยง 4 2 5 2 3 2" xfId="15719" xr:uid="{049F07EF-CC1B-4653-B145-0803DC52875D}"/>
    <cellStyle name="เซลล์ที่มีการเชื่อมโยง 4 2 5 2 4" xfId="7193" xr:uid="{71DCD34C-F05C-4706-91B5-5747385F06CD}"/>
    <cellStyle name="เซลล์ที่มีการเชื่อมโยง 4 2 5 2 4 2" xfId="19412" xr:uid="{4C813215-A0F7-4685-91FB-0596219169A2}"/>
    <cellStyle name="เซลล์ที่มีการเชื่อมโยง 4 2 5 2 5" xfId="5734" xr:uid="{32981FB3-7BC7-486D-B645-B0A52FBB9C5E}"/>
    <cellStyle name="เซลล์ที่มีการเชื่อมโยง 4 2 5 2 5 2" xfId="18005" xr:uid="{8A09A4DF-B92C-4286-A63A-F7C52C05F120}"/>
    <cellStyle name="เซลล์ที่มีการเชื่อมโยง 4 2 5 2 6" xfId="9653" xr:uid="{ABC5AB14-3CE1-48F3-B118-2CDB8F1C2859}"/>
    <cellStyle name="เซลล์ที่มีการเชื่อมโยง 4 2 5 2 6 2" xfId="21632" xr:uid="{E8632642-D1D3-4979-8FEC-A53BA5A26BFC}"/>
    <cellStyle name="เซลล์ที่มีการเชื่อมโยง 4 2 5 2 7" xfId="11204" xr:uid="{FAC77CA0-8951-4151-B593-8209D3672633}"/>
    <cellStyle name="เซลล์ที่มีการเชื่อมโยง 4 2 5 2 7 2" xfId="23094" xr:uid="{EC7E8901-90E8-499A-AFC5-77AE72B56461}"/>
    <cellStyle name="เซลล์ที่มีการเชื่อมโยง 4 2 5 2 8" xfId="11992" xr:uid="{9882ECC2-CE43-4AC3-BD06-8A06DC2A79F1}"/>
    <cellStyle name="เซลล์ที่มีการเชื่อมโยง 4 2 5 3" xfId="3641" xr:uid="{C346A7C0-406C-44D6-A133-D6ECF8652125}"/>
    <cellStyle name="เซลล์ที่มีการเชื่อมโยง 4 2 5 3 2" xfId="15932" xr:uid="{460F6C9C-F110-497A-8957-BBFE92635251}"/>
    <cellStyle name="เซลล์ที่มีการเชื่อมโยง 4 2 5 4" xfId="3538" xr:uid="{52DA4FC4-8158-42F0-91FE-EFA4371EEF98}"/>
    <cellStyle name="เซลล์ที่มีการเชื่อมโยง 4 2 5 4 2" xfId="15829" xr:uid="{7FAE5D54-6E94-4DC0-849D-77035BA46CCF}"/>
    <cellStyle name="เซลล์ที่มีการเชื่อมโยง 4 2 5 5" xfId="5946" xr:uid="{F1854E63-1F01-421F-8EA7-E789926BD179}"/>
    <cellStyle name="เซลล์ที่มีการเชื่อมโยง 4 2 5 5 2" xfId="18211" xr:uid="{F5894B2A-241B-4E59-9346-2B3B86C504BE}"/>
    <cellStyle name="เซลล์ที่มีการเชื่อมโยง 4 2 5 6" xfId="5844" xr:uid="{A71598EB-88F3-429D-9ACF-11650C3D7986}"/>
    <cellStyle name="เซลล์ที่มีการเชื่อมโยง 4 2 5 6 2" xfId="18111" xr:uid="{C50D2610-2397-4215-8785-320322CBCF13}"/>
    <cellStyle name="เซลล์ที่มีการเชื่อมโยง 4 2 5 7" xfId="8826" xr:uid="{559706B8-8A3B-4BE0-B8FF-CBFA3B200EF6}"/>
    <cellStyle name="เซลล์ที่มีการเชื่อมโยง 4 2 5 7 2" xfId="20845" xr:uid="{4A871E69-ECE0-4F44-828F-6D5EDF17C5BA}"/>
    <cellStyle name="เซลล์ที่มีการเชื่อมโยง 4 2 5 8" xfId="10375" xr:uid="{C937A1B7-24C8-4F8D-861F-2517AFF2CC68}"/>
    <cellStyle name="เซลล์ที่มีการเชื่อมโยง 4 2 5 8 2" xfId="22310" xr:uid="{0CEA2AEC-BAD2-402D-B994-74BBD34B6C21}"/>
    <cellStyle name="เซลล์ที่มีการเชื่อมโยง 4 2 5 9" xfId="12340" xr:uid="{0B396650-467B-444D-88B7-3336A8B54C59}"/>
    <cellStyle name="เซลล์ที่มีการเชื่อมโยง 4 2 6" xfId="1248" xr:uid="{0023AE5C-A646-494F-8795-0085640A5898}"/>
    <cellStyle name="เซลล์ที่มีการเชื่อมโยง 4 2 6 2" xfId="1993" xr:uid="{A07655B3-6995-43B4-9461-873A0EFEB951}"/>
    <cellStyle name="เซลล์ที่มีการเชื่อมโยง 4 2 6 2 2" xfId="2571" xr:uid="{E86B7DD5-3218-4036-83F2-C0D433F2AB6E}"/>
    <cellStyle name="เซลล์ที่มีการเชื่อมโยง 4 2 6 2 2 2" xfId="14864" xr:uid="{A0A81DBB-ED59-493D-8380-59A91D5AA7BE}"/>
    <cellStyle name="เซลล์ที่มีการเชื่อมโยง 4 2 6 2 3" xfId="5508" xr:uid="{C8A7FFB8-A6CD-4249-94A0-8799A908DF5A}"/>
    <cellStyle name="เซลล์ที่มีการเชื่อมโยง 4 2 6 2 3 2" xfId="17780" xr:uid="{1FD073EA-416C-49A8-A6BE-BEE0E7E8B46B}"/>
    <cellStyle name="เซลล์ที่มีการเชื่อมโยง 4 2 6 2 4" xfId="5708" xr:uid="{6186B7C9-1F68-4F6D-A16E-BEC412BBCA8C}"/>
    <cellStyle name="เซลล์ที่มีการเชื่อมโยง 4 2 6 2 4 2" xfId="17979" xr:uid="{BDD3C251-F17D-4DC2-8186-B7E88074D449}"/>
    <cellStyle name="เซลล์ที่มีการเชื่อมโยง 4 2 6 2 5" xfId="8600" xr:uid="{55DF0575-0D0E-4166-A54E-A76FF152F010}"/>
    <cellStyle name="เซลล์ที่มีการเชื่อมโยง 4 2 6 2 5 2" xfId="20650" xr:uid="{375DAD11-B6A2-4B50-A24E-B6CC6091F91D}"/>
    <cellStyle name="เซลล์ที่มีการเชื่อมโยง 4 2 6 2 6" xfId="10258" xr:uid="{AA47108E-18D7-4535-A419-0CAF134F3D60}"/>
    <cellStyle name="เซลล์ที่มีการเชื่อมโยง 4 2 6 2 6 2" xfId="22237" xr:uid="{873C182C-BCF1-429A-B252-3AF9A5391A6F}"/>
    <cellStyle name="เซลล์ที่มีการเชื่อมโยง 4 2 6 2 7" xfId="11809" xr:uid="{878B0641-69E0-447D-8553-B73A6C5145B6}"/>
    <cellStyle name="เซลล์ที่มีการเชื่อมโยง 4 2 6 2 7 2" xfId="23699" xr:uid="{DAE698C5-503E-48B4-844B-38B384D0800A}"/>
    <cellStyle name="เซลล์ที่มีการเชื่อมโยง 4 2 6 2 8" xfId="11870" xr:uid="{1477E189-5BED-4A1F-8F5F-48708ADE06BD}"/>
    <cellStyle name="เซลล์ที่มีการเชื่อมโยง 4 2 6 3" xfId="4092" xr:uid="{2F6C311F-9A97-4BDE-8A54-9A91F44F0874}"/>
    <cellStyle name="เซลล์ที่มีการเชื่อมโยง 4 2 6 3 2" xfId="16380" xr:uid="{447AF0F1-CB3D-42DB-B298-048111BF2E55}"/>
    <cellStyle name="เซลล์ที่มีการเชื่อมโยง 4 2 6 4" xfId="5664" xr:uid="{34E77405-CC1D-4FE7-B115-54A9509517F0}"/>
    <cellStyle name="เซลล์ที่มีการเชื่อมโยง 4 2 6 4 2" xfId="17935" xr:uid="{CCBBE260-3202-4394-985D-9E2DB95ABB8C}"/>
    <cellStyle name="เซลล์ที่มีการเชื่อมโยง 4 2 6 5" xfId="6487" xr:uid="{306C540E-3212-4BE1-A10E-EE6B11C52833}"/>
    <cellStyle name="เซลล์ที่มีการเชื่อมโยง 4 2 6 5 2" xfId="18731" xr:uid="{138F2E1F-6749-4A50-899E-F18B9ECAACC4}"/>
    <cellStyle name="เซลล์ที่มีการเชื่อมโยง 4 2 6 6" xfId="8756" xr:uid="{0A817B44-5C9A-4451-BFF8-D9E51F1ED52F}"/>
    <cellStyle name="เซลล์ที่มีการเชื่อมโยง 4 2 6 6 2" xfId="20798" xr:uid="{C48E37F6-B68D-4960-8BC4-0B6813B68440}"/>
    <cellStyle name="เซลล์ที่มีการเชื่อมโยง 4 2 6 7" xfId="9519" xr:uid="{1F2FAEB2-61D1-46C6-A3F5-1029DE58B8FE}"/>
    <cellStyle name="เซลล์ที่มีการเชื่อมโยง 4 2 6 7 2" xfId="21524" xr:uid="{1521A678-3F8B-4642-8C0B-C5861279DC5B}"/>
    <cellStyle name="เซลล์ที่มีการเชื่อมโยง 4 2 6 8" xfId="11070" xr:uid="{E57406EB-0535-4C9E-8EE7-069D47B8E568}"/>
    <cellStyle name="เซลล์ที่มีการเชื่อมโยง 4 2 6 8 2" xfId="22989" xr:uid="{D0CE8426-A7F1-4A29-B4BB-D86F40562B84}"/>
    <cellStyle name="เซลล์ที่มีการเชื่อมโยง 4 2 6 9" xfId="13069" xr:uid="{813DF7EF-9075-4B85-BA65-4F8AAEA92537}"/>
    <cellStyle name="เซลล์ที่มีการเชื่อมโยง 4 2 7" xfId="1201" xr:uid="{F76A9AD5-99DE-4857-97DD-36EE0B3DAF12}"/>
    <cellStyle name="เซลล์ที่มีการเชื่อมโยง 4 2 7 2" xfId="1957" xr:uid="{88EC00CC-3EDE-41C9-BE8B-7F3611127A7A}"/>
    <cellStyle name="เซลล์ที่มีการเชื่อมโยง 4 2 7 2 2" xfId="2225" xr:uid="{CDED5A91-FCC3-4114-8BEF-0DE0AD78B6C6}"/>
    <cellStyle name="เซลล์ที่มีการเชื่อมโยง 4 2 7 2 2 2" xfId="14521" xr:uid="{E72FA58D-AD9C-403B-B056-C33F3F2E0FAE}"/>
    <cellStyle name="เซลล์ที่มีการเชื่อมโยง 4 2 7 2 3" xfId="5324" xr:uid="{89AF0B5E-AACB-4562-ADBC-A64F2AFD62B0}"/>
    <cellStyle name="เซลล์ที่มีการเชื่อมโยง 4 2 7 2 3 2" xfId="17597" xr:uid="{753AE43C-5D5D-4DFF-9C31-BC6481164C1B}"/>
    <cellStyle name="เซลล์ที่มีการเชื่อมโยง 4 2 7 2 4" xfId="5425" xr:uid="{7EDCF34F-576F-4E46-A62E-CE9B4E372729}"/>
    <cellStyle name="เซลล์ที่มีการเชื่อมโยง 4 2 7 2 4 2" xfId="17698" xr:uid="{97D344B9-2BE7-4A25-A2B5-3EA472FE64BF}"/>
    <cellStyle name="เซลล์ที่มีการเชื่อมโยง 4 2 7 2 5" xfId="8419" xr:uid="{2FAA3364-2828-4AE5-833B-24ED4EE75C9A}"/>
    <cellStyle name="เซลล์ที่มีการเชื่อมโยง 4 2 7 2 5 2" xfId="20487" xr:uid="{563C66E1-26A1-4AB8-BF8E-0D65F42DA1CC}"/>
    <cellStyle name="เซลล์ที่มีการเชื่อมโยง 4 2 7 2 6" xfId="10222" xr:uid="{C60727D4-F24C-426F-BECA-091D6B9465E3}"/>
    <cellStyle name="เซลล์ที่มีการเชื่อมโยง 4 2 7 2 6 2" xfId="22201" xr:uid="{3EB2D476-0864-4478-9527-CBDAB55E76C1}"/>
    <cellStyle name="เซลล์ที่มีการเชื่อมโยง 4 2 7 2 7" xfId="11773" xr:uid="{82CBBC7F-F7EB-4DEE-A3E3-E3F79E4C8A43}"/>
    <cellStyle name="เซลล์ที่มีการเชื่อมโยง 4 2 7 2 7 2" xfId="23663" xr:uid="{7E12883F-9D75-45FD-AE54-2606F3B59EA1}"/>
    <cellStyle name="เซลล์ที่มีการเชื่อมโยง 4 2 7 2 8" xfId="12563" xr:uid="{FD0F11E6-2A1E-4BFD-AB02-F73A153F2088}"/>
    <cellStyle name="เซลล์ที่มีการเชื่อมโยง 4 2 7 3" xfId="2991" xr:uid="{6093E972-E286-41E0-BD99-15AF7C42993F}"/>
    <cellStyle name="เซลล์ที่มีการเชื่อมโยง 4 2 7 3 2" xfId="15284" xr:uid="{67375453-06D8-4D4C-B243-B346298EC102}"/>
    <cellStyle name="เซลล์ที่มีการเชื่อมโยง 4 2 7 4" xfId="5510" xr:uid="{16370404-9D3D-458B-A9CE-99F7DB95A0F9}"/>
    <cellStyle name="เซลล์ที่มีการเชื่อมโยง 4 2 7 4 2" xfId="17782" xr:uid="{F748905F-41EB-4B84-A836-774B56DD7804}"/>
    <cellStyle name="เซลล์ที่มีการเชื่อมโยง 4 2 7 5" xfId="6876" xr:uid="{F030A511-4271-45D2-91AB-D5BC6EE2F559}"/>
    <cellStyle name="เซลล์ที่มีการเชื่อมโยง 4 2 7 5 2" xfId="19111" xr:uid="{37D1304B-D4E4-4388-9138-575179F59E36}"/>
    <cellStyle name="เซลล์ที่มีการเชื่อมโยง 4 2 7 6" xfId="8602" xr:uid="{45FBB1E8-D9C9-4D43-B023-B37F8C44AF2A}"/>
    <cellStyle name="เซลล์ที่มีการเชื่อมโยง 4 2 7 6 2" xfId="20652" xr:uid="{398E6911-2059-46BC-9739-1CDF77895483}"/>
    <cellStyle name="เซลล์ที่มีการเชื่อมโยง 4 2 7 7" xfId="9472" xr:uid="{812C831D-DE44-4A66-9C4B-27D82EBD017C}"/>
    <cellStyle name="เซลล์ที่มีการเชื่อมโยง 4 2 7 7 2" xfId="21477" xr:uid="{8E5E45E2-2EE0-4296-9316-B1AA057E8728}"/>
    <cellStyle name="เซลล์ที่มีการเชื่อมโยง 4 2 7 8" xfId="11023" xr:uid="{7AD0F5D6-C937-4184-B98C-AA4FC5B4B16F}"/>
    <cellStyle name="เซลล์ที่มีการเชื่อมโยง 4 2 7 8 2" xfId="22942" xr:uid="{458E06FA-37C1-45BF-B85F-90AB296CB8C1}"/>
    <cellStyle name="เซลล์ที่มีการเชื่อมโยง 4 2 7 9" xfId="12539" xr:uid="{D2F399C0-C0C8-481F-931B-A69422FF1458}"/>
    <cellStyle name="เซลล์ที่มีการเชื่อมโยง 4 2 8" xfId="1129" xr:uid="{149B0FB6-6F1D-4985-8BFA-389D49C98C6A}"/>
    <cellStyle name="เซลล์ที่มีการเชื่อมโยง 4 2 8 2" xfId="3019" xr:uid="{EF9653DD-C8EF-49A2-A67F-24A4FC4FB17C}"/>
    <cellStyle name="เซลล์ที่มีการเชื่อมโยง 4 2 8 2 2" xfId="15312" xr:uid="{0E8D8700-41AA-4384-9EEF-7AE8209814E7}"/>
    <cellStyle name="เซลล์ที่มีการเชื่อมโยง 4 2 8 3" xfId="5416" xr:uid="{682FA02C-57CA-4F7F-B4F2-BA0B2BEF19E0}"/>
    <cellStyle name="เซลล์ที่มีการเชื่อมโยง 4 2 8 3 2" xfId="17689" xr:uid="{150E0276-93A8-4D95-B1BC-E47CC9570DEC}"/>
    <cellStyle name="เซลล์ที่มีการเชื่อมโยง 4 2 8 4" xfId="6729" xr:uid="{D15C3142-0EDC-4A5D-B04A-584CC2AD673B}"/>
    <cellStyle name="เซลล์ที่มีการเชื่อมโยง 4 2 8 4 2" xfId="18966" xr:uid="{D8158ED8-C9BD-4638-A4AB-AAAEB9263E08}"/>
    <cellStyle name="เซลล์ที่มีการเชื่อมโยง 4 2 8 5" xfId="8510" xr:uid="{B78E11CA-2C7C-4677-B31C-C71D74D2C650}"/>
    <cellStyle name="เซลล์ที่มีการเชื่อมโยง 4 2 8 5 2" xfId="20569" xr:uid="{60B9CF02-ACDF-4CAF-91DA-C7E3C105D8BC}"/>
    <cellStyle name="เซลล์ที่มีการเชื่อมโยง 4 2 8 6" xfId="9400" xr:uid="{04389FE3-89BC-4601-BD2B-37F04C7A0896}"/>
    <cellStyle name="เซลล์ที่มีการเชื่อมโยง 4 2 8 6 2" xfId="21405" xr:uid="{42C9F5FB-568A-4A54-B24D-21B0F2421028}"/>
    <cellStyle name="เซลล์ที่มีการเชื่อมโยง 4 2 8 7" xfId="10951" xr:uid="{F1F93D19-6CD8-4EFC-897F-FBD4F34A1029}"/>
    <cellStyle name="เซลล์ที่มีการเชื่อมโยง 4 2 8 7 2" xfId="22870" xr:uid="{6C4A7299-8B6D-4ADB-ABA1-7BA636B4E1A1}"/>
    <cellStyle name="เซลล์ที่มีการเชื่อมโยง 4 2 8 8" xfId="12050" xr:uid="{9BB3B3AE-C0A3-4A2B-B1E8-DC147A626DC8}"/>
    <cellStyle name="เซลล์ที่มีการเชื่อมโยง 4 2 9" xfId="3497" xr:uid="{5F065486-EE22-4E53-9972-DF11D7B86447}"/>
    <cellStyle name="เซลล์ที่มีการเชื่อมโยง 4 2 9 2" xfId="15788" xr:uid="{819E71EA-3910-46EE-BC82-87BFC1850DD8}"/>
    <cellStyle name="เซลล์ที่มีการเชื่อมโยง 4 3" xfId="379" xr:uid="{DA4EB563-BF95-4D98-9C12-1602668FE79A}"/>
    <cellStyle name="เซลล์ที่มีการเชื่อมโยง 4 3 10" xfId="5102" xr:uid="{3AD353DE-E349-4509-B692-9EC466E50758}"/>
    <cellStyle name="เซลล์ที่มีการเชื่อมโยง 4 3 10 2" xfId="17377" xr:uid="{0F40DA09-1219-4F29-BCB5-6FAFCFC3DE09}"/>
    <cellStyle name="เซลล์ที่มีการเชื่อมโยง 4 3 11" xfId="7096" xr:uid="{05862C70-D32C-463A-97A0-AE530045DEAF}"/>
    <cellStyle name="เซลล์ที่มีการเชื่อมโยง 4 3 11 2" xfId="19321" xr:uid="{C2B8B3AF-DEF7-492C-B227-ACFE090499E1}"/>
    <cellStyle name="เซลล์ที่มีการเชื่อมโยง 4 3 12" xfId="8201" xr:uid="{248031C2-B438-4BB0-843A-F31B57293D2A}"/>
    <cellStyle name="เซลล์ที่มีการเชื่อมโยง 4 3 12 2" xfId="20302" xr:uid="{C56EB55D-78D1-4442-82B7-17CD1B328F80}"/>
    <cellStyle name="เซลล์ที่มีการเชื่อมโยง 4 3 13" xfId="7789" xr:uid="{4BBA14C9-845C-4D6E-827D-3DD34CAF28F6}"/>
    <cellStyle name="เซลล์ที่มีการเชื่อมโยง 4 3 13 2" xfId="19938" xr:uid="{74A9D5F5-EBCD-4A7C-B98A-D233F27B4178}"/>
    <cellStyle name="เซลล์ที่มีการเชื่อมโยง 4 3 14" xfId="8590" xr:uid="{C09DE6B7-B048-44C7-9BC0-AEADFABA4FD4}"/>
    <cellStyle name="เซลล์ที่มีการเชื่อมโยง 4 3 14 2" xfId="20640" xr:uid="{4CB1C87E-6798-490D-AAEB-0CE113B975A3}"/>
    <cellStyle name="เซลล์ที่มีการเชื่อมโยง 4 3 15" xfId="13029" xr:uid="{C6AB58E7-0A17-42CD-A7C6-EC83A55220E2}"/>
    <cellStyle name="เซลล์ที่มีการเชื่อมโยง 4 3 2" xfId="774" xr:uid="{A52434F5-17C3-4D78-8913-77DB5838B9BE}"/>
    <cellStyle name="เซลล์ที่มีการเชื่อมโยง 4 3 2 2" xfId="1610" xr:uid="{F3BC2F84-8BB2-4356-9DE9-905A407F78D7}"/>
    <cellStyle name="เซลล์ที่มีการเชื่อมโยง 4 3 2 2 2" xfId="2956" xr:uid="{3AB21700-BD9B-4C2D-B2D1-75ED2CB3E62E}"/>
    <cellStyle name="เซลล์ที่มีการเชื่อมโยง 4 3 2 2 2 2" xfId="15249" xr:uid="{E8CE51EE-E9AA-4792-AD08-81B7F4C06BAB}"/>
    <cellStyle name="เซลล์ที่มีการเชื่อมโยง 4 3 2 2 3" xfId="4676" xr:uid="{C401E7B8-EF6F-4D54-98A9-0CE3E9292A62}"/>
    <cellStyle name="เซลล์ที่มีการเชื่อมโยง 4 3 2 2 3 2" xfId="16956" xr:uid="{8BC6C5EA-ED6D-4388-92C2-70AD8B5B0067}"/>
    <cellStyle name="เซลล์ที่มีการเชื่อมโยง 4 3 2 2 4" xfId="6840" xr:uid="{D17132C7-9040-4CB8-AC54-1245AF30203C}"/>
    <cellStyle name="เซลล์ที่มีการเชื่อมโยง 4 3 2 2 4 2" xfId="19075" xr:uid="{BA8CCCC2-EEF3-4107-B051-273D32F81C18}"/>
    <cellStyle name="เซลล์ที่มีการเชื่อมโยง 4 3 2 2 5" xfId="7784" xr:uid="{D99B076C-5527-464C-B1B0-DFCA50B8C37C}"/>
    <cellStyle name="เซลล์ที่มีการเชื่อมโยง 4 3 2 2 5 2" xfId="19934" xr:uid="{F8326B5F-724D-4BA9-BD10-D0A670E54147}"/>
    <cellStyle name="เซลล์ที่มีการเชื่อมโยง 4 3 2 2 6" xfId="9875" xr:uid="{D9C2BF2F-FAC5-478F-857C-4A5D7029804E}"/>
    <cellStyle name="เซลล์ที่มีการเชื่อมโยง 4 3 2 2 6 2" xfId="21854" xr:uid="{724C229D-25AF-4CA7-993D-96F179434282}"/>
    <cellStyle name="เซลล์ที่มีการเชื่อมโยง 4 3 2 2 7" xfId="11426" xr:uid="{013283A4-A617-4193-BFB4-BFDAEB5C9C22}"/>
    <cellStyle name="เซลล์ที่มีการเชื่อมโยง 4 3 2 2 7 2" xfId="23316" xr:uid="{4FE75AFF-1563-40D3-AC40-A2486A18EA52}"/>
    <cellStyle name="เซลล์ที่มีการเชื่อมโยง 4 3 2 2 8" xfId="12698" xr:uid="{FB1968C1-390E-4124-97D0-EE6C2CFB70D1}"/>
    <cellStyle name="เซลล์ที่มีการเชื่อมโยง 4 3 2 3" xfId="4021" xr:uid="{CB7D17D7-FE57-4EBC-9A92-57601EF9A200}"/>
    <cellStyle name="เซลล์ที่มีการเชื่อมโยง 4 3 2 3 2" xfId="16310" xr:uid="{3AB0E868-93DC-4A79-8B15-E9B1E6B32F1A}"/>
    <cellStyle name="เซลล์ที่มีการเชื่อมโยง 4 3 2 4" xfId="5280" xr:uid="{07C96D5F-33EC-414B-85AA-3C501B507151}"/>
    <cellStyle name="เซลล์ที่มีการเชื่อมโยง 4 3 2 4 2" xfId="17554" xr:uid="{631D8C78-0EEC-4824-9F76-2462B11546E0}"/>
    <cellStyle name="เซลล์ที่มีการเชื่อมโยง 4 3 2 5" xfId="6410" xr:uid="{E95B21A1-BC83-4920-AC6D-4DA82475966E}"/>
    <cellStyle name="เซลล์ที่มีการเชื่อมโยง 4 3 2 5 2" xfId="18657" xr:uid="{13BC08F9-B172-4FA5-A841-8F3691DE24CF}"/>
    <cellStyle name="เซลล์ที่มีการเชื่อมโยง 4 3 2 6" xfId="8376" xr:uid="{2C5795AC-C690-4FBB-836E-3ACD2E59246C}"/>
    <cellStyle name="เซลล์ที่มีการเชื่อมโยง 4 3 2 6 2" xfId="20455" xr:uid="{A36A4293-34DD-497D-98F1-D4217CF20C97}"/>
    <cellStyle name="เซลล์ที่มีการเชื่อมโยง 4 3 2 7" xfId="9048" xr:uid="{333A5E13-0F13-43D8-9BD0-B50931F694A8}"/>
    <cellStyle name="เซลล์ที่มีการเชื่อมโยง 4 3 2 7 2" xfId="21067" xr:uid="{3E5FE11F-366A-4364-8AF3-CD4711162BF3}"/>
    <cellStyle name="เซลล์ที่มีการเชื่อมโยง 4 3 2 8" xfId="10597" xr:uid="{3665F896-FEE6-4396-8B7D-7183EDBCE790}"/>
    <cellStyle name="เซลล์ที่มีการเชื่อมโยง 4 3 2 8 2" xfId="22532" xr:uid="{670ABCCE-8E9A-4B66-B54B-8835D3E3E355}"/>
    <cellStyle name="เซลล์ที่มีการเชื่อมโยง 4 3 2 9" xfId="10321" xr:uid="{431A8A87-CC49-4E05-9C13-393093AF7419}"/>
    <cellStyle name="เซลล์ที่มีการเชื่อมโยง 4 3 3" xfId="715" xr:uid="{0CDCAA82-C5D5-431B-A072-5BCC57093254}"/>
    <cellStyle name="เซลล์ที่มีการเชื่อมโยง 4 3 3 2" xfId="1551" xr:uid="{93FDAF5E-02BD-49F7-94D4-D72C34B22793}"/>
    <cellStyle name="เซลล์ที่มีการเชื่อมโยง 4 3 3 2 2" xfId="3613" xr:uid="{4198AF63-AC5C-447F-8F8E-9F07F5BCC45C}"/>
    <cellStyle name="เซลล์ที่มีการเชื่อมโยง 4 3 3 2 2 2" xfId="15904" xr:uid="{C11FC8CD-033A-4E75-98B2-41B492FE0A61}"/>
    <cellStyle name="เซลล์ที่มีการเชื่อมโยง 4 3 3 2 3" xfId="4623" xr:uid="{E15C1F65-EEC0-42A5-8E56-7B76DBF07F0D}"/>
    <cellStyle name="เซลล์ที่มีการเชื่อมโยง 4 3 3 2 3 2" xfId="16903" xr:uid="{58D79977-D03E-46EE-BBEE-860679E3A9A8}"/>
    <cellStyle name="เซลล์ที่มีการเชื่อมโยง 4 3 3 2 4" xfId="5918" xr:uid="{68AC2B0C-C11C-429D-AC3B-8E2F6523A82D}"/>
    <cellStyle name="เซลล์ที่มีการเชื่อมโยง 4 3 3 2 4 2" xfId="18184" xr:uid="{7D665416-3E24-493B-978D-29B9CB777C94}"/>
    <cellStyle name="เซลล์ที่มีการเชื่อมโยง 4 3 3 2 5" xfId="7733" xr:uid="{7953D453-A6FA-4CCD-B855-E8D5D69636E4}"/>
    <cellStyle name="เซลล์ที่มีการเชื่อมโยง 4 3 3 2 5 2" xfId="19891" xr:uid="{1AA40446-360E-44F5-8919-EE24ED0AE340}"/>
    <cellStyle name="เซลล์ที่มีการเชื่อมโยง 4 3 3 2 6" xfId="9816" xr:uid="{BE6BC3F4-93FF-4127-A93B-12C44C260643}"/>
    <cellStyle name="เซลล์ที่มีการเชื่อมโยง 4 3 3 2 6 2" xfId="21795" xr:uid="{5E4AA3F0-436F-453E-82B3-D89F233BBCF0}"/>
    <cellStyle name="เซลล์ที่มีการเชื่อมโยง 4 3 3 2 7" xfId="11367" xr:uid="{E507D319-B846-4710-8457-2566F98A6555}"/>
    <cellStyle name="เซลล์ที่มีการเชื่อมโยง 4 3 3 2 7 2" xfId="23257" xr:uid="{6B8F2E24-CA5C-4891-953B-A132CF85E748}"/>
    <cellStyle name="เซลล์ที่มีการเชื่อมโยง 4 3 3 2 8" xfId="12859" xr:uid="{02B79AAC-0AF8-4927-B87A-2CC3553D6391}"/>
    <cellStyle name="เซลล์ที่มีการเชื่อมโยง 4 3 3 3" xfId="4067" xr:uid="{0CE62968-3C1F-4C0A-8842-FEA91C1957E8}"/>
    <cellStyle name="เซลล์ที่มีการเชื่อมโยง 4 3 3 3 2" xfId="16355" xr:uid="{510D2C03-8364-4B54-A238-0DA8E7CAAE3D}"/>
    <cellStyle name="เซลล์ที่มีการเชื่อมโยง 4 3 3 4" xfId="5533" xr:uid="{34C0B1E1-A22E-45F5-9F93-E206C5DA5C8E}"/>
    <cellStyle name="เซลล์ที่มีการเชื่อมโยง 4 3 3 4 2" xfId="17805" xr:uid="{8A7B029D-0A30-496B-8F2E-ADD65DD48FA8}"/>
    <cellStyle name="เซลล์ที่มีการเชื่อมโยง 4 3 3 5" xfId="6461" xr:uid="{F3DA72AE-E7EE-44EE-832E-2EC3E3EC31F8}"/>
    <cellStyle name="เซลล์ที่มีการเชื่อมโยง 4 3 3 5 2" xfId="18707" xr:uid="{3D382820-285C-4EB8-8A7B-44E9417EAEB8}"/>
    <cellStyle name="เซลล์ที่มีการเชื่อมโยง 4 3 3 6" xfId="8625" xr:uid="{5BFDF351-EAA1-4320-BC03-EE4BFD3DF9B9}"/>
    <cellStyle name="เซลล์ที่มีการเชื่อมโยง 4 3 3 6 2" xfId="20674" xr:uid="{7F60E8C6-4644-43F4-89EE-F6F894295DAF}"/>
    <cellStyle name="เซลล์ที่มีการเชื่อมโยง 4 3 3 7" xfId="8989" xr:uid="{6A4F5D5C-790A-4756-8310-72E9E598BA7C}"/>
    <cellStyle name="เซลล์ที่มีการเชื่อมโยง 4 3 3 7 2" xfId="21008" xr:uid="{62EA9A81-C1BE-45AB-8C57-22559541D807}"/>
    <cellStyle name="เซลล์ที่มีการเชื่อมโยง 4 3 3 8" xfId="10538" xr:uid="{92951046-EEBC-4266-ACEB-C1B69A7736F4}"/>
    <cellStyle name="เซลล์ที่มีการเชื่อมโยง 4 3 3 8 2" xfId="22473" xr:uid="{AFA6A2DA-3C4D-4356-8F7E-F47E37447C02}"/>
    <cellStyle name="เซลล์ที่มีการเชื่อมโยง 4 3 3 9" xfId="8217" xr:uid="{B2CBF1E4-5888-4A72-B44B-287476E09CCE}"/>
    <cellStyle name="เซลล์ที่มีการเชื่อมโยง 4 3 4" xfId="676" xr:uid="{D199F0DA-6947-40CD-B54F-97A6D7672633}"/>
    <cellStyle name="เซลล์ที่มีการเชื่อมโยง 4 3 4 2" xfId="1512" xr:uid="{51651DC9-C173-492F-8D4E-463F73972AAA}"/>
    <cellStyle name="เซลล์ที่มีการเชื่อมโยง 4 3 4 2 2" xfId="3679" xr:uid="{C540FE7D-46FD-40F4-AF99-FA97B33C1034}"/>
    <cellStyle name="เซลล์ที่มีการเชื่อมโยง 4 3 4 2 2 2" xfId="15970" xr:uid="{3EDD04B5-89FE-40ED-A095-678B3FD5CDB3}"/>
    <cellStyle name="เซลล์ที่มีการเชื่อมโยง 4 3 4 2 3" xfId="4851" xr:uid="{723017F6-C402-481F-9B48-4C8A8D693F4A}"/>
    <cellStyle name="เซลล์ที่มีการเชื่อมโยง 4 3 4 2 3 2" xfId="17129" xr:uid="{D1B412B1-06D1-44AF-8D6A-3019C021FB6D}"/>
    <cellStyle name="เซลล์ที่มีการเชื่อมโยง 4 3 4 2 4" xfId="5984" xr:uid="{A27A12AD-8B95-465F-BEA4-DAC3475BB298}"/>
    <cellStyle name="เซลล์ที่มีการเชื่อมโยง 4 3 4 2 4 2" xfId="18248" xr:uid="{1ED39632-2952-428E-8DD0-4FC756916044}"/>
    <cellStyle name="เซลล์ที่มีการเชื่อมโยง 4 3 4 2 5" xfId="7956" xr:uid="{53F0AF70-2619-49DC-B256-67C6BEE06FF2}"/>
    <cellStyle name="เซลล์ที่มีการเชื่อมโยง 4 3 4 2 5 2" xfId="20091" xr:uid="{C2BDAAA5-0AD3-42FA-8854-1034A3E168C3}"/>
    <cellStyle name="เซลล์ที่มีการเชื่อมโยง 4 3 4 2 6" xfId="9777" xr:uid="{461F09D3-CD49-46EB-AAA9-B5A9865B170A}"/>
    <cellStyle name="เซลล์ที่มีการเชื่อมโยง 4 3 4 2 6 2" xfId="21756" xr:uid="{B4CD0CC0-813E-4DCB-9C68-3FF6128BD82A}"/>
    <cellStyle name="เซลล์ที่มีการเชื่อมโยง 4 3 4 2 7" xfId="11328" xr:uid="{2E0732F2-2817-4F84-9256-46F0B5D0F94B}"/>
    <cellStyle name="เซลล์ที่มีการเชื่อมโยง 4 3 4 2 7 2" xfId="23218" xr:uid="{03914244-755F-416C-B4C5-8E5E18931F1A}"/>
    <cellStyle name="เซลล์ที่มีการเชื่อมโยง 4 3 4 2 8" xfId="12642" xr:uid="{A6BC38FF-36AB-4A37-88CC-695B59823FAD}"/>
    <cellStyle name="เซลล์ที่มีการเชื่อมโยง 4 3 4 3" xfId="3132" xr:uid="{E21C3C44-0266-4D46-BC90-51CF8121C865}"/>
    <cellStyle name="เซลล์ที่มีการเชื่อมโยง 4 3 4 3 2" xfId="15425" xr:uid="{738953B3-2638-4AD7-9F91-821A7E407345}"/>
    <cellStyle name="เซลล์ที่มีการเชื่อมโยง 4 3 4 4" xfId="4360" xr:uid="{F11F594D-FC2C-4E38-A406-9992B9C02AFA}"/>
    <cellStyle name="เซลล์ที่มีการเชื่อมโยง 4 3 4 4 2" xfId="16643" xr:uid="{D4F081ED-B1EE-44F6-B02F-8B8EFB5C1373}"/>
    <cellStyle name="เซลล์ที่มีการเชื่อมโยง 4 3 4 5" xfId="6660" xr:uid="{7882E032-66F7-4084-B2BD-F218A5D1DF8D}"/>
    <cellStyle name="เซลล์ที่มีการเชื่อมโยง 4 3 4 5 2" xfId="18898" xr:uid="{86BD768C-6B6B-4E26-9843-5F5C7327C7B9}"/>
    <cellStyle name="เซลล์ที่มีการเชื่อมโยง 4 3 4 6" xfId="7481" xr:uid="{27409F0B-E415-4CC5-B030-BB1E7649CB57}"/>
    <cellStyle name="เซลล์ที่มีการเชื่อมโยง 4 3 4 6 2" xfId="19667" xr:uid="{7EF94E08-2744-4909-A645-4EB4C9024AF8}"/>
    <cellStyle name="เซลล์ที่มีการเชื่อมโยง 4 3 4 7" xfId="8950" xr:uid="{4FDA98EE-0991-45FA-9FB1-4D3A8A4C31E2}"/>
    <cellStyle name="เซลล์ที่มีการเชื่อมโยง 4 3 4 7 2" xfId="20969" xr:uid="{406449D0-4779-4394-BEB6-F281AD3FD238}"/>
    <cellStyle name="เซลล์ที่มีการเชื่อมโยง 4 3 4 8" xfId="10499" xr:uid="{55843817-7932-4FB1-84FE-D991FAEFCA4C}"/>
    <cellStyle name="เซลล์ที่มีการเชื่อมโยง 4 3 4 8 2" xfId="22434" xr:uid="{38149F7D-B3A9-42FF-9D9D-16D57A70F757}"/>
    <cellStyle name="เซลล์ที่มีการเชื่อมโยง 4 3 4 9" xfId="12348" xr:uid="{4B652AAE-F083-4817-8698-003F362EF7BF}"/>
    <cellStyle name="เซลล์ที่มีการเชื่อมโยง 4 3 5" xfId="549" xr:uid="{F860F169-CF4F-4DCC-8C72-EDAF18175A89}"/>
    <cellStyle name="เซลล์ที่มีการเชื่อมโยง 4 3 5 2" xfId="1385" xr:uid="{CD6FFCCF-21C7-45C5-ABE9-20F9FA0AD419}"/>
    <cellStyle name="เซลล์ที่มีการเชื่อมโยง 4 3 5 2 2" xfId="3746" xr:uid="{D5A08488-E0CF-4E9B-9327-FF3F6A17E46B}"/>
    <cellStyle name="เซลล์ที่มีการเชื่อมโยง 4 3 5 2 2 2" xfId="16037" xr:uid="{8E6AB764-9275-405C-8DF6-E9B54956ECCB}"/>
    <cellStyle name="เซลล์ที่มีการเชื่อมโยง 4 3 5 2 3" xfId="5582" xr:uid="{5A9FC333-DDF1-4778-8870-0209A4D93A22}"/>
    <cellStyle name="เซลล์ที่มีการเชื่อมโยง 4 3 5 2 3 2" xfId="17854" xr:uid="{BA3DB9DA-AFC7-4DAF-AC29-4E9414D348F2}"/>
    <cellStyle name="เซลล์ที่มีการเชื่อมโยง 4 3 5 2 4" xfId="6051" xr:uid="{0BB591F5-A8B8-402A-BC6E-10A08FA2E5A0}"/>
    <cellStyle name="เซลล์ที่มีการเชื่อมโยง 4 3 5 2 4 2" xfId="18311" xr:uid="{1BE2FFF7-0BAE-4B3A-814C-7B7FA8775ECC}"/>
    <cellStyle name="เซลล์ที่มีการเชื่อมโยง 4 3 5 2 5" xfId="8674" xr:uid="{5A10811D-A9E8-4DC5-8F09-16EE86F3CC17}"/>
    <cellStyle name="เซลล์ที่มีการเชื่อมโยง 4 3 5 2 5 2" xfId="20721" xr:uid="{4F90460D-E4E0-4CA1-A829-BF3D4AB10C06}"/>
    <cellStyle name="เซลล์ที่มีการเชื่อมโยง 4 3 5 2 6" xfId="9650" xr:uid="{C8F758BB-F513-483F-8B2B-DCBD4E1D3F98}"/>
    <cellStyle name="เซลล์ที่มีการเชื่อมโยง 4 3 5 2 6 2" xfId="21629" xr:uid="{D003A01F-2BD6-49A3-AA25-25D30AE52F7F}"/>
    <cellStyle name="เซลล์ที่มีการเชื่อมโยง 4 3 5 2 7" xfId="11201" xr:uid="{B1DE33DA-2904-4B6F-A071-6BDA1FAB206B}"/>
    <cellStyle name="เซลล์ที่มีการเชื่อมโยง 4 3 5 2 7 2" xfId="23091" xr:uid="{20AE89E7-929D-470B-A2B1-F384CB37C818}"/>
    <cellStyle name="เซลล์ที่มีการเชื่อมโยง 4 3 5 2 8" xfId="12205" xr:uid="{BECAA90A-2F1F-48D5-96E2-A0D597EAFBD1}"/>
    <cellStyle name="เซลล์ที่มีการเชื่อมโยง 4 3 5 3" xfId="3161" xr:uid="{66474FF0-CD8B-4E99-9098-CBF94A588CAF}"/>
    <cellStyle name="เซลล์ที่มีการเชื่อมโยง 4 3 5 3 2" xfId="15454" xr:uid="{A05B44FE-F6A8-40D8-BAD9-24CF7983857C}"/>
    <cellStyle name="เซลล์ที่มีการเชื่อมโยง 4 3 5 4" xfId="4672" xr:uid="{9C130112-2C30-4F73-A86D-AA8DB26E6E69}"/>
    <cellStyle name="เซลล์ที่มีการเชื่อมโยง 4 3 5 4 2" xfId="16952" xr:uid="{BB3AD255-B5FB-47EB-BFCD-88E800715E03}"/>
    <cellStyle name="เซลล์ที่มีการเชื่อมโยง 4 3 5 5" xfId="6560" xr:uid="{CAF2E2D1-FC1C-4D0F-B052-135C61FD7790}"/>
    <cellStyle name="เซลล์ที่มีการเชื่อมโยง 4 3 5 5 2" xfId="18804" xr:uid="{AD6A710C-A947-4E8D-BFD3-7E2A831C0BF5}"/>
    <cellStyle name="เซลล์ที่มีการเชื่อมโยง 4 3 5 6" xfId="7780" xr:uid="{26BA667D-03CB-4925-B237-CA6B70E1DDDF}"/>
    <cellStyle name="เซลล์ที่มีการเชื่อมโยง 4 3 5 6 2" xfId="19931" xr:uid="{8C89717D-8A63-4E03-8DDD-C6EA75C404F9}"/>
    <cellStyle name="เซลล์ที่มีการเชื่อมโยง 4 3 5 7" xfId="8823" xr:uid="{A3098FAC-AC38-45CA-B33A-921EFB49DAD4}"/>
    <cellStyle name="เซลล์ที่มีการเชื่อมโยง 4 3 5 7 2" xfId="20842" xr:uid="{5EC670E7-2CBE-4F49-A41D-B625E98BE899}"/>
    <cellStyle name="เซลล์ที่มีการเชื่อมโยง 4 3 5 8" xfId="10372" xr:uid="{69159AA4-C5DD-4246-BF30-559D728A7659}"/>
    <cellStyle name="เซลล์ที่มีการเชื่อมโยง 4 3 5 8 2" xfId="22307" xr:uid="{E9CD9896-F9B6-4C6A-801B-5C482F712145}"/>
    <cellStyle name="เซลล์ที่มีการเชื่อมโยง 4 3 5 9" xfId="7631" xr:uid="{1A5B4AC2-053E-41C6-9694-53CB866E5BEB}"/>
    <cellStyle name="เซลล์ที่มีการเชื่อมโยง 4 3 6" xfId="1037" xr:uid="{7D917A40-8876-4DDF-98AC-3054ACEA1308}"/>
    <cellStyle name="เซลล์ที่มีการเชื่อมโยง 4 3 6 2" xfId="1844" xr:uid="{8A9F05B9-EEC8-4416-A881-34FA1BFFDD73}"/>
    <cellStyle name="เซลล์ที่มีการเชื่อมโยง 4 3 6 2 2" xfId="2577" xr:uid="{9A96E2B8-980E-418E-8D13-7E77D1913998}"/>
    <cellStyle name="เซลล์ที่มีการเชื่อมโยง 4 3 6 2 2 2" xfId="14870" xr:uid="{C05DACB9-5DF3-4B57-A458-7D91A4BB18AD}"/>
    <cellStyle name="เซลล์ที่มีการเชื่อมโยง 4 3 6 2 3" xfId="2781" xr:uid="{A027257E-A292-4BA7-91E3-D8F9FF25D74F}"/>
    <cellStyle name="เซลล์ที่มีการเชื่อมโยง 4 3 6 2 3 2" xfId="15074" xr:uid="{31685BB7-6F23-4ABC-B5B9-BCD469A33C0F}"/>
    <cellStyle name="เซลล์ที่มีการเชื่อมโยง 4 3 6 2 4" xfId="5674" xr:uid="{5D9481F3-0A01-47BB-B187-F7A0EFC3BCF9}"/>
    <cellStyle name="เซลล์ที่มีการเชื่อมโยง 4 3 6 2 4 2" xfId="17945" xr:uid="{DF47CC7F-670A-4DCE-8B25-48635A47285B}"/>
    <cellStyle name="เซลล์ที่มีการเชื่อมโยง 4 3 6 2 5" xfId="6940" xr:uid="{3BBDF5BC-3237-4A9A-85E2-072A88A1B2AB}"/>
    <cellStyle name="เซลล์ที่มีการเชื่อมโยง 4 3 6 2 5 2" xfId="19174" xr:uid="{BA3987C2-332E-4BBB-8499-B8C07A5EA974}"/>
    <cellStyle name="เซลล์ที่มีการเชื่อมโยง 4 3 6 2 6" xfId="10109" xr:uid="{BE82188A-9D86-4BBD-870E-1BB742BDFAFB}"/>
    <cellStyle name="เซลล์ที่มีการเชื่อมโยง 4 3 6 2 6 2" xfId="22088" xr:uid="{DBC043C4-C39C-45F2-84A6-C7191C78C53C}"/>
    <cellStyle name="เซลล์ที่มีการเชื่อมโยง 4 3 6 2 7" xfId="11660" xr:uid="{F0B1008D-61BF-4E98-8718-33510D3EAFF0}"/>
    <cellStyle name="เซลล์ที่มีการเชื่อมโยง 4 3 6 2 7 2" xfId="23550" xr:uid="{CE636750-4C61-48F7-80A7-F6E6E53EBB5A}"/>
    <cellStyle name="เซลล์ที่มีการเชื่อมโยง 4 3 6 2 8" xfId="12915" xr:uid="{57793FDB-5698-4248-A33B-4B9222699082}"/>
    <cellStyle name="เซลล์ที่มีการเชื่อมโยง 4 3 6 3" xfId="3263" xr:uid="{9376EFAF-52BD-4C66-A918-777373A40A42}"/>
    <cellStyle name="เซลล์ที่มีการเชื่อมโยง 4 3 6 3 2" xfId="15555" xr:uid="{87FAD2BA-7B64-448C-94D0-6D02AC0F3A7C}"/>
    <cellStyle name="เซลล์ที่มีการเชื่อมโยง 4 3 6 4" xfId="2531" xr:uid="{E67F67E9-07F1-4E5C-8E66-45D23DF1E650}"/>
    <cellStyle name="เซลล์ที่มีการเชื่อมโยง 4 3 6 4 2" xfId="14824" xr:uid="{E1C2AB1E-4F91-43E0-BAA2-D0F2A1A9C386}"/>
    <cellStyle name="เซลล์ที่มีการเชื่อมโยง 4 3 6 5" xfId="7186" xr:uid="{780B256C-154D-43D0-AB9C-45B206FF2AFC}"/>
    <cellStyle name="เซลล์ที่มีการเชื่อมโยง 4 3 6 5 2" xfId="19407" xr:uid="{6CDDEA0E-7C37-423C-AC65-77CB18D6E0BD}"/>
    <cellStyle name="เซลล์ที่มีการเชื่อมโยง 4 3 6 6" xfId="5672" xr:uid="{C13E741D-489D-4403-A661-7746D9E934EC}"/>
    <cellStyle name="เซลล์ที่มีการเชื่อมโยง 4 3 6 6 2" xfId="17943" xr:uid="{46DB720D-6450-4057-95AB-3D77C1D15D4C}"/>
    <cellStyle name="เซลล์ที่มีการเชื่อมโยง 4 3 6 7" xfId="9308" xr:uid="{30A18737-8438-4293-9F84-05EF08CA31AC}"/>
    <cellStyle name="เซลล์ที่มีการเชื่อมโยง 4 3 6 7 2" xfId="21313" xr:uid="{D6A021F0-F081-489E-B7D0-29501134183C}"/>
    <cellStyle name="เซลล์ที่มีการเชื่อมโยง 4 3 6 8" xfId="10859" xr:uid="{DC53F021-B2AE-4715-9967-56E12E97D899}"/>
    <cellStyle name="เซลล์ที่มีการเชื่อมโยง 4 3 6 8 2" xfId="22778" xr:uid="{09D1704D-5358-49AD-B081-E01086027B38}"/>
    <cellStyle name="เซลล์ที่มีการเชื่อมโยง 4 3 6 9" xfId="10350" xr:uid="{F15532D4-0228-4F32-A666-4FF83CFDD83C}"/>
    <cellStyle name="เซลล์ที่มีการเชื่อมโยง 4 3 7" xfId="1241" xr:uid="{7D5DCCF0-33AE-4AA8-8619-68CBC5B501EB}"/>
    <cellStyle name="เซลล์ที่มีการเชื่อมโยง 4 3 7 2" xfId="1988" xr:uid="{3907EBAA-6ED0-4225-90FC-F6369332623A}"/>
    <cellStyle name="เซลล์ที่มีการเชื่อมโยง 4 3 7 2 2" xfId="2206" xr:uid="{B7681C8E-1977-4008-9637-C7B8F99FE990}"/>
    <cellStyle name="เซลล์ที่มีการเชื่อมโยง 4 3 7 2 2 2" xfId="14502" xr:uid="{1AD93131-3303-4DC0-B908-89AA4A290D98}"/>
    <cellStyle name="เซลล์ที่มีการเชื่อมโยง 4 3 7 2 3" xfId="5363" xr:uid="{7FB437C4-3FC5-4DD2-B7EB-432F567E6013}"/>
    <cellStyle name="เซลล์ที่มีการเชื่อมโยง 4 3 7 2 3 2" xfId="17636" xr:uid="{C08A9AD1-CA7D-4B4F-BA4A-90E881E4359B}"/>
    <cellStyle name="เซลล์ที่มีการเชื่อมโยง 4 3 7 2 4" xfId="5556" xr:uid="{FA3164B4-A410-40B7-9205-B71BAE789E1A}"/>
    <cellStyle name="เซลล์ที่มีการเชื่อมโยง 4 3 7 2 4 2" xfId="17828" xr:uid="{0F1CAE62-0586-4735-BE4F-278A807D441B}"/>
    <cellStyle name="เซลล์ที่มีการเชื่อมโยง 4 3 7 2 5" xfId="8458" xr:uid="{949E5CBF-17FF-43AE-B15F-B707329F46F6}"/>
    <cellStyle name="เซลล์ที่มีการเชื่อมโยง 4 3 7 2 5 2" xfId="20522" xr:uid="{A187B9D8-3EF2-4FED-B324-D3357B76F2FC}"/>
    <cellStyle name="เซลล์ที่มีการเชื่อมโยง 4 3 7 2 6" xfId="10253" xr:uid="{50FA67AE-000E-4DD6-9772-B19B8C492037}"/>
    <cellStyle name="เซลล์ที่มีการเชื่อมโยง 4 3 7 2 6 2" xfId="22232" xr:uid="{6D4B4F57-22BA-4C9A-B81E-3AA2861F0321}"/>
    <cellStyle name="เซลล์ที่มีการเชื่อมโยง 4 3 7 2 7" xfId="11804" xr:uid="{818FA8A3-FDD7-47FF-9D3A-7622F7BC0E88}"/>
    <cellStyle name="เซลล์ที่มีการเชื่อมโยง 4 3 7 2 7 2" xfId="23694" xr:uid="{6EE09B1D-68E1-49D2-B681-F8FE419A1C61}"/>
    <cellStyle name="เซลล์ที่มีการเชื่อมโยง 4 3 7 2 8" xfId="12280" xr:uid="{73B0E7CC-FFE4-4225-93F3-A26106223919}"/>
    <cellStyle name="เซลล์ที่มีการเชื่อมโยง 4 3 7 3" xfId="3029" xr:uid="{D1248B58-3BB1-4610-ADDE-1EA5AD07A330}"/>
    <cellStyle name="เซลล์ที่มีการเชื่อมโยง 4 3 7 3 2" xfId="15322" xr:uid="{302C895D-E276-4750-BBA4-08AE0B8B1B62}"/>
    <cellStyle name="เซลล์ที่มีการเชื่อมโยง 4 3 7 4" xfId="5230" xr:uid="{818E0782-AA8D-4343-BD25-D62CECBAD432}"/>
    <cellStyle name="เซลล์ที่มีการเชื่อมโยง 4 3 7 4 2" xfId="17504" xr:uid="{54D62C0C-0460-43F7-87F2-5CE28ECC130D}"/>
    <cellStyle name="เซลล์ที่มีการเชื่อมโยง 4 3 7 5" xfId="6725" xr:uid="{3D4F79AA-3B0D-453C-B5BA-A0D978FF6179}"/>
    <cellStyle name="เซลล์ที่มีการเชื่อมโยง 4 3 7 5 2" xfId="18962" xr:uid="{2634F111-5BFB-49AC-A1D6-5F703847E18A}"/>
    <cellStyle name="เซลล์ที่มีการเชื่อมโยง 4 3 7 6" xfId="8328" xr:uid="{DF28B797-8411-451B-BD90-A9F33EB1BD3C}"/>
    <cellStyle name="เซลล์ที่มีการเชื่อมโยง 4 3 7 6 2" xfId="20410" xr:uid="{64D64DF4-4EC9-45C0-BD4F-07DC877A0959}"/>
    <cellStyle name="เซลล์ที่มีการเชื่อมโยง 4 3 7 7" xfId="9512" xr:uid="{6E71360E-11D6-4FAB-BEC4-5B5419C1FC3C}"/>
    <cellStyle name="เซลล์ที่มีการเชื่อมโยง 4 3 7 7 2" xfId="21517" xr:uid="{6674689D-CD26-4FB9-B70D-F4AF50703522}"/>
    <cellStyle name="เซลล์ที่มีการเชื่อมโยง 4 3 7 8" xfId="11063" xr:uid="{C0290F54-0463-4AD1-92C7-C44D6C452F67}"/>
    <cellStyle name="เซลล์ที่มีการเชื่อมโยง 4 3 7 8 2" xfId="22982" xr:uid="{DA2A023A-0027-496E-8DE9-E683F85EA72D}"/>
    <cellStyle name="เซลล์ที่มีการเชื่อมโยง 4 3 7 9" xfId="12738" xr:uid="{9636FE76-CCF2-44CD-B783-735F8C3C8574}"/>
    <cellStyle name="เซลล์ที่มีการเชื่อมโยง 4 3 8" xfId="1118" xr:uid="{5C0CFA44-D014-4E06-8314-96FAC476EA6D}"/>
    <cellStyle name="เซลล์ที่มีการเชื่อมโยง 4 3 8 2" xfId="3655" xr:uid="{C152F702-9176-40C5-BC7A-BDAF743E86F3}"/>
    <cellStyle name="เซลล์ที่มีการเชื่อมโยง 4 3 8 2 2" xfId="15946" xr:uid="{5334EE87-330F-402A-B418-6C11A5D7A851}"/>
    <cellStyle name="เซลล์ที่มีการเชื่อมโยง 4 3 8 3" xfId="4656" xr:uid="{10C42256-F4D9-4438-AF72-ED66D8F39705}"/>
    <cellStyle name="เซลล์ที่มีการเชื่อมโยง 4 3 8 3 2" xfId="16936" xr:uid="{8403F9D2-1858-4854-B3B0-9C3D069D485C}"/>
    <cellStyle name="เซลล์ที่มีการเชื่อมโยง 4 3 8 4" xfId="5960" xr:uid="{C739E155-9815-49F7-90D6-884D1E163F03}"/>
    <cellStyle name="เซลล์ที่มีการเชื่อมโยง 4 3 8 4 2" xfId="18224" xr:uid="{A2E4B312-FABC-4498-9786-38F38FDA9E37}"/>
    <cellStyle name="เซลล์ที่มีการเชื่อมโยง 4 3 8 5" xfId="7764" xr:uid="{45335252-9168-4FF4-8C74-A51AB160F1F3}"/>
    <cellStyle name="เซลล์ที่มีการเชื่อมโยง 4 3 8 5 2" xfId="19917" xr:uid="{8A0FBFC7-FE4A-4DDD-9276-21C057BE1BBA}"/>
    <cellStyle name="เซลล์ที่มีการเชื่อมโยง 4 3 8 6" xfId="9389" xr:uid="{636AD754-6A4F-4309-8321-864F847FD62B}"/>
    <cellStyle name="เซลล์ที่มีการเชื่อมโยง 4 3 8 6 2" xfId="21394" xr:uid="{98A1C003-D8D8-4436-8B63-25076F9A327F}"/>
    <cellStyle name="เซลล์ที่มีการเชื่อมโยง 4 3 8 7" xfId="10940" xr:uid="{4594268D-672C-4E17-879F-4A4370615122}"/>
    <cellStyle name="เซลล์ที่มีการเชื่อมโยง 4 3 8 7 2" xfId="22859" xr:uid="{8486055F-1114-4F5A-B5F5-1F9724B96CED}"/>
    <cellStyle name="เซลล์ที่มีการเชื่อมโยง 4 3 8 8" xfId="12831" xr:uid="{85889231-0CC2-4C0E-9CD0-0DBFCB5A7D5B}"/>
    <cellStyle name="เซลล์ที่มีการเชื่อมโยง 4 3 9" xfId="3312" xr:uid="{15B48FA4-2E73-4035-955B-79F38B75CF64}"/>
    <cellStyle name="เซลล์ที่มีการเชื่อมโยง 4 3 9 2" xfId="15603" xr:uid="{76214CBF-AD05-406B-8223-613199A6FD5B}"/>
    <cellStyle name="เซลล์ที่มีการเชื่อมโยง 4 4" xfId="458" xr:uid="{F24ECC11-C69D-4EF9-B156-8E94B9C8DE0E}"/>
    <cellStyle name="เซลล์ที่มีการเชื่อมโยง 4 4 10" xfId="4296" xr:uid="{FD605176-7F4C-41A1-98C5-3C7B9AF220D8}"/>
    <cellStyle name="เซลล์ที่มีการเชื่อมโยง 4 4 10 2" xfId="16580" xr:uid="{DCAF9FBD-08E3-4D95-B0F6-CED0BF54A1A2}"/>
    <cellStyle name="เซลล์ที่มีการเชื่อมโยง 4 4 11" xfId="5962" xr:uid="{64FB3585-1C74-4244-AA62-850B5F8637E4}"/>
    <cellStyle name="เซลล์ที่มีการเชื่อมโยง 4 4 11 2" xfId="18226" xr:uid="{86B2FDB1-9E6A-45B0-A3C0-6274E394179E}"/>
    <cellStyle name="เซลล์ที่มีการเชื่อมโยง 4 4 12" xfId="7419" xr:uid="{E545A010-0EE5-4228-AFF8-1470D7440683}"/>
    <cellStyle name="เซลล์ที่มีการเชื่อมโยง 4 4 12 2" xfId="19613" xr:uid="{22501BE1-625C-4BD9-A32E-F15D47DB9B99}"/>
    <cellStyle name="เซลล์ที่มีการเชื่อมโยง 4 4 13" xfId="8664" xr:uid="{2A94605E-91AB-4B90-8B07-2C1183E0FFCC}"/>
    <cellStyle name="เซลล์ที่มีการเชื่อมโยง 4 4 13 2" xfId="20711" xr:uid="{D69F344B-CA4A-41E6-8E4C-17A48D0664C4}"/>
    <cellStyle name="เซลล์ที่มีการเชื่อมโยง 4 4 14" xfId="5495" xr:uid="{184209C9-7E82-4EF0-B084-09858590EDFD}"/>
    <cellStyle name="เซลล์ที่มีการเชื่อมโยง 4 4 14 2" xfId="17767" xr:uid="{5A5BB6B4-F1D6-4835-84EA-B90BBBF0BEDB}"/>
    <cellStyle name="เซลล์ที่มีการเชื่อมโยง 4 4 15" xfId="8813" xr:uid="{5669B117-7839-4B9D-812B-3270C0F67C4C}"/>
    <cellStyle name="เซลล์ที่มีการเชื่อมโยง 4 4 2" xfId="853" xr:uid="{AC8E1CDC-10C3-49D7-813A-8D2F93BCB027}"/>
    <cellStyle name="เซลล์ที่มีการเชื่อมโยง 4 4 2 2" xfId="1689" xr:uid="{8D2FF585-C8F8-4B1E-ABE1-63C3231079E9}"/>
    <cellStyle name="เซลล์ที่มีการเชื่อมโยง 4 4 2 2 2" xfId="2535" xr:uid="{414AE8D4-1DA0-42FE-B793-80C576EEEEF6}"/>
    <cellStyle name="เซลล์ที่มีการเชื่อมโยง 4 4 2 2 2 2" xfId="14828" xr:uid="{4B7701B0-A8C4-41C9-8F36-FC5B0722BBF6}"/>
    <cellStyle name="เซลล์ที่มีการเชื่อมโยง 4 4 2 2 3" xfId="5005" xr:uid="{15C50B42-E680-4FCC-A664-9C0356AB7E3B}"/>
    <cellStyle name="เซลล์ที่มีการเชื่อมโยง 4 4 2 2 3 2" xfId="17281" xr:uid="{B73B1F56-035E-4679-BFE1-8232E509D880}"/>
    <cellStyle name="เซลล์ที่มีการเชื่อมโยง 4 4 2 2 4" xfId="2343" xr:uid="{425CEC42-854F-44D1-BEF5-57FB20081E46}"/>
    <cellStyle name="เซลล์ที่มีการเชื่อมโยง 4 4 2 2 4 2" xfId="14639" xr:uid="{4D6E0A5D-BF43-4091-A814-2C803FD978F7}"/>
    <cellStyle name="เซลล์ที่มีการเชื่อมโยง 4 4 2 2 5" xfId="8105" xr:uid="{93BE4DBB-4CA2-4C11-B9D5-D8FB4D571133}"/>
    <cellStyle name="เซลล์ที่มีการเชื่อมโยง 4 4 2 2 5 2" xfId="20215" xr:uid="{BB0514C4-0686-4476-872B-08E580AAC4BD}"/>
    <cellStyle name="เซลล์ที่มีการเชื่อมโยง 4 4 2 2 6" xfId="9954" xr:uid="{8DE79DFB-E8ED-4324-B2F0-53B6092F8484}"/>
    <cellStyle name="เซลล์ที่มีการเชื่อมโยง 4 4 2 2 6 2" xfId="21933" xr:uid="{6280E5EC-9D42-417F-87C2-B206CA465A6A}"/>
    <cellStyle name="เซลล์ที่มีการเชื่อมโยง 4 4 2 2 7" xfId="11505" xr:uid="{95AD3C93-20FB-464C-9891-908951CEEEFB}"/>
    <cellStyle name="เซลล์ที่มีการเชื่อมโยง 4 4 2 2 7 2" xfId="23395" xr:uid="{3C9C5656-0412-4AA7-8B9F-A1B2E548E54E}"/>
    <cellStyle name="เซลล์ที่มีการเชื่อมโยง 4 4 2 2 8" xfId="12045" xr:uid="{C22400D0-4469-4CA3-BFAB-F926CBD2586D}"/>
    <cellStyle name="เซลล์ที่มีการเชื่อมโยง 4 4 2 3" xfId="2863" xr:uid="{1CAF703B-20D7-40F5-B7A0-4C4F3869500C}"/>
    <cellStyle name="เซลล์ที่มีการเชื่อมโยง 4 4 2 3 2" xfId="15156" xr:uid="{62216E1C-8678-4C11-8DE9-C0A5CAB67F92}"/>
    <cellStyle name="เซลล์ที่มีการเชื่อมโยง 4 4 2 4" xfId="5030" xr:uid="{28131EA1-4E4C-49CF-B2D9-E01B7176167A}"/>
    <cellStyle name="เซลล์ที่มีการเชื่อมโยง 4 4 2 4 2" xfId="17305" xr:uid="{3A1BCD76-789E-4347-90ED-231F20308F65}"/>
    <cellStyle name="เซลล์ที่มีการเชื่อมโยง 4 4 2 5" xfId="5377" xr:uid="{27905B98-B0B7-454E-B9A6-53633719A1BF}"/>
    <cellStyle name="เซลล์ที่มีการเชื่อมโยง 4 4 2 5 2" xfId="17650" xr:uid="{6DB41AE9-7ED8-4B4B-A1E3-BB3BC41474FA}"/>
    <cellStyle name="เซลล์ที่มีการเชื่อมโยง 4 4 2 6" xfId="8130" xr:uid="{4C976100-EC63-475B-BC3A-42398F552A73}"/>
    <cellStyle name="เซลล์ที่มีการเชื่อมโยง 4 4 2 6 2" xfId="20237" xr:uid="{206946F8-432A-496A-AB70-7C86CCAEACF0}"/>
    <cellStyle name="เซลล์ที่มีการเชื่อมโยง 4 4 2 7" xfId="9127" xr:uid="{6C9B5F9F-E2ED-4915-AED0-8A9BF92A5535}"/>
    <cellStyle name="เซลล์ที่มีการเชื่อมโยง 4 4 2 7 2" xfId="21146" xr:uid="{59B300F0-57FD-4D0E-ADE3-996BC2C04C54}"/>
    <cellStyle name="เซลล์ที่มีการเชื่อมโยง 4 4 2 8" xfId="10676" xr:uid="{5E770C2D-6064-4490-AF2B-3764B17306C0}"/>
    <cellStyle name="เซลล์ที่มีการเชื่อมโยง 4 4 2 8 2" xfId="22611" xr:uid="{AF4911D4-1E5B-4F4B-81B7-7A63C857DE55}"/>
    <cellStyle name="เซลล์ที่มีการเชื่อมโยง 4 4 2 9" xfId="10352" xr:uid="{8910B8B7-05E3-487E-B922-B6DD3FE6C1BE}"/>
    <cellStyle name="เซลล์ที่มีการเชื่อมโยง 4 4 3" xfId="938" xr:uid="{51FFD3D9-F493-47FA-BA41-79C0EDF965BE}"/>
    <cellStyle name="เซลล์ที่มีการเชื่อมโยง 4 4 3 2" xfId="1774" xr:uid="{24241CBB-2E11-4A06-96E9-1C7D974885DA}"/>
    <cellStyle name="เซลล์ที่มีการเชื่อมโยง 4 4 3 2 2" xfId="2355" xr:uid="{14D2C47C-29CF-4BC6-8CB1-314447FC610C}"/>
    <cellStyle name="เซลล์ที่มีการเชื่อมโยง 4 4 3 2 2 2" xfId="14649" xr:uid="{C6D8CDE7-D77C-4427-9B4C-CA0CE6A3AD6D}"/>
    <cellStyle name="เซลล์ที่มีการเชื่อมโยง 4 4 3 2 3" xfId="5179" xr:uid="{F00F0991-6490-41F6-92CA-DFB3167465EB}"/>
    <cellStyle name="เซลล์ที่มีการเชื่อมโยง 4 4 3 2 3 2" xfId="17453" xr:uid="{3C4BC077-7043-4F5A-9CBE-5D6FB9DCAE28}"/>
    <cellStyle name="เซลล์ที่มีการเชื่อมโยง 4 4 3 2 4" xfId="4513" xr:uid="{8C42B3B6-4DDD-4195-B043-3EEE300C3975}"/>
    <cellStyle name="เซลล์ที่มีการเชื่อมโยง 4 4 3 2 4 2" xfId="16794" xr:uid="{B7A6DA1A-9486-4C34-8541-4FC1A1D34298}"/>
    <cellStyle name="เซลล์ที่มีการเชื่อมโยง 4 4 3 2 5" xfId="8278" xr:uid="{011C71F9-85F4-4D38-9AA3-BFA759EF12D6}"/>
    <cellStyle name="เซลล์ที่มีการเชื่อมโยง 4 4 3 2 5 2" xfId="20366" xr:uid="{F0FEF0BA-DCBC-4416-916F-54E7410E1B05}"/>
    <cellStyle name="เซลล์ที่มีการเชื่อมโยง 4 4 3 2 6" xfId="10039" xr:uid="{A33F32E4-8C8F-4076-9987-B5B55BF7AE6B}"/>
    <cellStyle name="เซลล์ที่มีการเชื่อมโยง 4 4 3 2 6 2" xfId="22018" xr:uid="{3ABCB441-605A-4EB1-B232-A0DF3949ED93}"/>
    <cellStyle name="เซลล์ที่มีการเชื่อมโยง 4 4 3 2 7" xfId="11590" xr:uid="{28C62528-7130-4F12-B0A0-85F9EBA34D25}"/>
    <cellStyle name="เซลล์ที่มีการเชื่อมโยง 4 4 3 2 7 2" xfId="23480" xr:uid="{2DB015C1-2831-48AC-9C02-DC84403124C4}"/>
    <cellStyle name="เซลล์ที่มีการเชื่อมโยง 4 4 3 2 8" xfId="12390" xr:uid="{BC51747F-C5EB-4DF0-9732-1D0023887425}"/>
    <cellStyle name="เซลล์ที่มีการเชื่อมโยง 4 4 3 3" xfId="2413" xr:uid="{72A9EB65-E22D-4A08-80F2-9BD371C453C6}"/>
    <cellStyle name="เซลล์ที่มีการเชื่อมโยง 4 4 3 3 2" xfId="14707" xr:uid="{B6F3F0A7-C5DB-438C-9068-4874969C06EE}"/>
    <cellStyle name="เซลล์ที่มีการเชื่อมโยง 4 4 3 4" xfId="4820" xr:uid="{AF7B8356-E767-402B-A33A-688A15FF8757}"/>
    <cellStyle name="เซลล์ที่มีการเชื่อมโยง 4 4 3 4 2" xfId="17098" xr:uid="{85685C3C-7A9E-45BB-9B6B-A4737440FC74}"/>
    <cellStyle name="เซลล์ที่มีการเชื่อมโยง 4 4 3 5" xfId="6491" xr:uid="{6D01288D-7A71-4C1E-9095-05C7A4D4AE0E}"/>
    <cellStyle name="เซลล์ที่มีการเชื่อมโยง 4 4 3 5 2" xfId="18735" xr:uid="{25B314AE-E49B-4734-BBE5-C68133D0154C}"/>
    <cellStyle name="เซลล์ที่มีการเชื่อมโยง 4 4 3 6" xfId="7925" xr:uid="{2498C981-D743-4CE4-8551-BEBD6D6C3C0B}"/>
    <cellStyle name="เซลล์ที่มีการเชื่อมโยง 4 4 3 6 2" xfId="20062" xr:uid="{C5A0BEF7-C8A1-43FE-B2B5-BE77E07BBA05}"/>
    <cellStyle name="เซลล์ที่มีการเชื่อมโยง 4 4 3 7" xfId="9212" xr:uid="{DCB5817D-78F4-469D-B006-532896A2934D}"/>
    <cellStyle name="เซลล์ที่มีการเชื่อมโยง 4 4 3 7 2" xfId="21231" xr:uid="{3FE10E01-ACD8-4377-A11C-6183AA03DCD1}"/>
    <cellStyle name="เซลล์ที่มีการเชื่อมโยง 4 4 3 8" xfId="10761" xr:uid="{EFD8EC16-BAF8-48C1-B7E4-195988E630B8}"/>
    <cellStyle name="เซลล์ที่มีการเชื่อมโยง 4 4 3 8 2" xfId="22696" xr:uid="{4C8A0582-A5D4-4BED-8B7E-59C09BE9DD00}"/>
    <cellStyle name="เซลล์ที่มีการเชื่อมโยง 4 4 3 9" xfId="10361" xr:uid="{8465A798-F072-4980-99E6-06068ADC4D79}"/>
    <cellStyle name="เซลล์ที่มีการเชื่อมโยง 4 4 4" xfId="975" xr:uid="{7EB9B352-C3EA-46D7-8AE3-69FDC717A3B8}"/>
    <cellStyle name="เซลล์ที่มีการเชื่อมโยง 4 4 4 2" xfId="1811" xr:uid="{E80236D5-E0D6-4FCD-B827-C1183C6E3DA0}"/>
    <cellStyle name="เซลล์ที่มีการเชื่อมโยง 4 4 4 2 2" xfId="3396" xr:uid="{B62E0919-C61B-454E-8B3A-487E5AACE9AA}"/>
    <cellStyle name="เซลล์ที่มีการเชื่อมโยง 4 4 4 2 2 2" xfId="15687" xr:uid="{DA6E560A-E639-468E-8766-9F71AFE079E8}"/>
    <cellStyle name="เซลล์ที่มีการเชื่อมโยง 4 4 4 2 3" xfId="5470" xr:uid="{20912304-CD1A-4BA2-8FB1-67C191FD93A1}"/>
    <cellStyle name="เซลล์ที่มีการเชื่อมโยง 4 4 4 2 3 2" xfId="17743" xr:uid="{BDA5AE8B-4744-42B5-9CCB-D38EE58C8B49}"/>
    <cellStyle name="เซลล์ที่มีการเชื่อมโยง 4 4 4 2 4" xfId="5308" xr:uid="{018B6818-EEF3-4C35-B8A0-E7D31A28C843}"/>
    <cellStyle name="เซลล์ที่มีการเชื่อมโยง 4 4 4 2 4 2" xfId="17581" xr:uid="{FFB0E7BE-1C38-461F-9A45-E585CED789C1}"/>
    <cellStyle name="เซลล์ที่มีการเชื่อมโยง 4 4 4 2 5" xfId="8563" xr:uid="{D48AA288-6B1A-4425-8AA5-3E3F2F9B1E4D}"/>
    <cellStyle name="เซลล์ที่มีการเชื่อมโยง 4 4 4 2 5 2" xfId="20621" xr:uid="{EF862AE7-342D-480B-9A1D-CACD6BE562D0}"/>
    <cellStyle name="เซลล์ที่มีการเชื่อมโยง 4 4 4 2 6" xfId="10076" xr:uid="{988EF825-1CED-41FF-B738-7115F567FC99}"/>
    <cellStyle name="เซลล์ที่มีการเชื่อมโยง 4 4 4 2 6 2" xfId="22055" xr:uid="{13A73D9A-1118-40E6-A2A4-3BE8C653B730}"/>
    <cellStyle name="เซลล์ที่มีการเชื่อมโยง 4 4 4 2 7" xfId="11627" xr:uid="{17EFA641-2978-4368-B7C6-B2A9482DACE1}"/>
    <cellStyle name="เซลล์ที่มีการเชื่อมโยง 4 4 4 2 7 2" xfId="23517" xr:uid="{C0E387B0-E898-4E1F-8A80-286F2428B08E}"/>
    <cellStyle name="เซลล์ที่มีการเชื่อมโยง 4 4 4 2 8" xfId="13007" xr:uid="{67A41EFD-238C-40DD-B9D9-0F9DA1E56B93}"/>
    <cellStyle name="เซลล์ที่มีการเชื่อมโยง 4 4 4 3" xfId="2801" xr:uid="{203AB0E1-710B-4E85-8BE2-06F1D3D50DF7}"/>
    <cellStyle name="เซลล์ที่มีการเชื่อมโยง 4 4 4 3 2" xfId="15094" xr:uid="{038D3A0C-EA5C-4E45-8FD0-B6DFCD5CAA0A}"/>
    <cellStyle name="เซลล์ที่มีการเชื่อมโยง 4 4 4 4" xfId="4096" xr:uid="{7ED29876-AF7E-47BC-BBA0-70272D8D0589}"/>
    <cellStyle name="เซลล์ที่มีการเชื่อมโยง 4 4 4 4 2" xfId="16384" xr:uid="{6035D5FD-B292-4F1C-96CA-C9C423ABFD68}"/>
    <cellStyle name="เซลล์ที่มีการเชื่อมโยง 4 4 4 5" xfId="6945" xr:uid="{DD469D43-13E3-4A31-A86C-26207DB9A3A5}"/>
    <cellStyle name="เซลล์ที่มีการเชื่อมโยง 4 4 4 5 2" xfId="19179" xr:uid="{1500E9FD-7AF9-40AE-91B0-D2E3297AC270}"/>
    <cellStyle name="เซลล์ที่มีการเชื่อมโยง 4 4 4 6" xfId="7226" xr:uid="{88E5C536-1338-4B2E-A61E-13BAEDA1A152}"/>
    <cellStyle name="เซลล์ที่มีการเชื่อมโยง 4 4 4 6 2" xfId="19445" xr:uid="{8B4DDEA7-0ADE-46AA-BF6A-CB9079149240}"/>
    <cellStyle name="เซลล์ที่มีการเชื่อมโยง 4 4 4 7" xfId="9249" xr:uid="{986DD03F-6174-49B0-9E86-3BCB2208B34A}"/>
    <cellStyle name="เซลล์ที่มีการเชื่อมโยง 4 4 4 7 2" xfId="21268" xr:uid="{B4290245-7A7D-4DD7-81C9-D0E4AA1DA7AB}"/>
    <cellStyle name="เซลล์ที่มีการเชื่อมโยง 4 4 4 8" xfId="10798" xr:uid="{B0E040FF-4799-40D9-8A65-947C4ADB2796}"/>
    <cellStyle name="เซลล์ที่มีการเชื่อมโยง 4 4 4 8 2" xfId="22733" xr:uid="{C3AA5265-6959-435A-8AEB-C1EE41E936A4}"/>
    <cellStyle name="เซลล์ที่มีการเชื่อมโยง 4 4 4 9" xfId="12422" xr:uid="{8B40255A-4542-4DA9-89DE-641B87D521B8}"/>
    <cellStyle name="เซลล์ที่มีการเชื่อมโยง 4 4 5" xfId="628" xr:uid="{C23B7D87-AAA5-4056-9201-51E50AB85DB2}"/>
    <cellStyle name="เซลล์ที่มีการเชื่อมโยง 4 4 5 2" xfId="1464" xr:uid="{5E224A15-6A53-445E-9761-FC724942BED3}"/>
    <cellStyle name="เซลล์ที่มีการเชื่อมโยง 4 4 5 2 2" xfId="3468" xr:uid="{9D36F74C-D0B6-4573-BEF2-0EBCBA6E2CBE}"/>
    <cellStyle name="เซลล์ที่มีการเชื่อมโยง 4 4 5 2 2 2" xfId="15759" xr:uid="{84E3E5C0-350E-4389-AD4C-FF7A8839F562}"/>
    <cellStyle name="เซลล์ที่มีการเชื่อมโยง 4 4 5 2 3" xfId="4130" xr:uid="{9A3D0E74-7E7B-4F7C-B493-5F3DB2A42DB6}"/>
    <cellStyle name="เซลล์ที่มีการเชื่อมโยง 4 4 5 2 3 2" xfId="16417" xr:uid="{3A691CEE-BA72-4378-A26C-0C9E58E9D0E0}"/>
    <cellStyle name="เซลล์ที่มีการเชื่อมโยง 4 4 5 2 4" xfId="5774" xr:uid="{12FC659F-C79A-4385-9B8C-686963A046E2}"/>
    <cellStyle name="เซลล์ที่มีการเชื่อมโยง 4 4 5 2 4 2" xfId="18045" xr:uid="{395DDC2D-DF97-4B54-977A-27EDBAF37B97}"/>
    <cellStyle name="เซลล์ที่มีการเชื่อมโยง 4 4 5 2 5" xfId="7260" xr:uid="{AF827442-119C-48C6-9687-8488524236D9}"/>
    <cellStyle name="เซลล์ที่มีการเชื่อมโยง 4 4 5 2 5 2" xfId="19475" xr:uid="{B4DB6714-D967-4A49-8876-763ECCF1449E}"/>
    <cellStyle name="เซลล์ที่มีการเชื่อมโยง 4 4 5 2 6" xfId="9729" xr:uid="{C6045B6C-376F-4F1F-AF86-54B24B6D0318}"/>
    <cellStyle name="เซลล์ที่มีการเชื่อมโยง 4 4 5 2 6 2" xfId="21708" xr:uid="{F96DB9DE-402A-40AE-9A6E-281BE1DFC056}"/>
    <cellStyle name="เซลล์ที่มีการเชื่อมโยง 4 4 5 2 7" xfId="11280" xr:uid="{DE0FAB69-B0DD-42F0-972B-C6C6C78F51CB}"/>
    <cellStyle name="เซลล์ที่มีการเชื่อมโยง 4 4 5 2 7 2" xfId="23170" xr:uid="{E7138F1F-254F-4306-880E-08F379B53E18}"/>
    <cellStyle name="เซลล์ที่มีการเชื่อมโยง 4 4 5 2 8" xfId="6651" xr:uid="{3D04321A-4ABC-4579-B8BA-556B405FED8B}"/>
    <cellStyle name="เซลล์ที่มีการเชื่อมโยง 4 4 5 3" xfId="2519" xr:uid="{F5693401-3872-48B0-9FC6-59A41A66A013}"/>
    <cellStyle name="เซลล์ที่มีการเชื่อมโยง 4 4 5 3 2" xfId="14812" xr:uid="{8EAFECAA-114C-4989-9E22-82350199578A}"/>
    <cellStyle name="เซลล์ที่มีการเชื่อมโยง 4 4 5 4" xfId="4432" xr:uid="{8CAB852B-AC2F-4D3B-BDAE-BE86A6DBC459}"/>
    <cellStyle name="เซลล์ที่มีการเชื่อมโยง 4 4 5 4 2" xfId="16714" xr:uid="{6B1AB491-9034-41CA-8512-385BD46019CC}"/>
    <cellStyle name="เซลล์ที่มีการเชื่อมโยง 4 4 5 5" xfId="6497" xr:uid="{788A1635-EBF6-4F5E-9D4E-F914BEF8CE07}"/>
    <cellStyle name="เซลล์ที่มีการเชื่อมโยง 4 4 5 5 2" xfId="18741" xr:uid="{01B58703-9660-477B-906B-5E2025F469D0}"/>
    <cellStyle name="เซลล์ที่มีการเชื่อมโยง 4 4 5 6" xfId="7551" xr:uid="{3B947ECA-0619-4C07-96A9-4665872D4432}"/>
    <cellStyle name="เซลล์ที่มีการเชื่อมโยง 4 4 5 6 2" xfId="19726" xr:uid="{D2C4AC78-D00F-49A9-9528-10062B262D00}"/>
    <cellStyle name="เซลล์ที่มีการเชื่อมโยง 4 4 5 7" xfId="8902" xr:uid="{0FE3CADF-4350-46E7-9B8E-02EDF100A85C}"/>
    <cellStyle name="เซลล์ที่มีการเชื่อมโยง 4 4 5 7 2" xfId="20921" xr:uid="{7010F335-682B-49E3-AEA2-A4E869E2663E}"/>
    <cellStyle name="เซลล์ที่มีการเชื่อมโยง 4 4 5 8" xfId="10451" xr:uid="{F58B7BE3-ECD2-4C95-BBC1-BEB483CB8719}"/>
    <cellStyle name="เซลล์ที่มีการเชื่อมโยง 4 4 5 8 2" xfId="22386" xr:uid="{A710A73D-C6EC-4DEF-8F7F-1C343D10EA7C}"/>
    <cellStyle name="เซลล์ที่มีการเชื่อมโยง 4 4 5 9" xfId="12016" xr:uid="{D61ADE54-E31C-4602-A455-09BB0E415B6B}"/>
    <cellStyle name="เซลล์ที่มีการเชื่อมโยง 4 4 6" xfId="1034" xr:uid="{33A7AA62-269E-44A3-BE2D-D13503D94569}"/>
    <cellStyle name="เซลล์ที่มีการเชื่อมโยง 4 4 6 2" xfId="1841" xr:uid="{07F915C6-47AA-46F2-9C77-83E2F5936B26}"/>
    <cellStyle name="เซลล์ที่มีการเชื่อมโยง 4 4 6 2 2" xfId="2051" xr:uid="{A262A2BE-DA4F-4039-8696-0B2B7CEE08DC}"/>
    <cellStyle name="เซลล์ที่มีการเชื่อมโยง 4 4 6 2 2 2" xfId="14347" xr:uid="{DC01A401-8D18-41BA-8374-13AED448FA9E}"/>
    <cellStyle name="เซลล์ที่มีการเชื่อมโยง 4 4 6 2 3" xfId="5457" xr:uid="{7C5DD2A5-C6BD-4C6A-B630-E661F3F6D983}"/>
    <cellStyle name="เซลล์ที่มีการเชื่อมโยง 4 4 6 2 3 2" xfId="17730" xr:uid="{6D3EF9A4-E92C-4502-90F4-D65C0C53E833}"/>
    <cellStyle name="เซลล์ที่มีการเชื่อมโยง 4 4 6 2 4" xfId="5725" xr:uid="{9717E9B1-DC86-4EEA-8694-2550B4A00206}"/>
    <cellStyle name="เซลล์ที่มีการเชื่อมโยง 4 4 6 2 4 2" xfId="17996" xr:uid="{DB2490B1-2F1D-4633-A704-FF4D9EE234A4}"/>
    <cellStyle name="เซลล์ที่มีการเชื่อมโยง 4 4 6 2 5" xfId="8550" xr:uid="{93EC2140-2CC7-4040-A3B2-7B9B699F84E6}"/>
    <cellStyle name="เซลล์ที่มีการเชื่อมโยง 4 4 6 2 5 2" xfId="20608" xr:uid="{38143C0B-BE54-42EF-AA45-44160081E249}"/>
    <cellStyle name="เซลล์ที่มีการเชื่อมโยง 4 4 6 2 6" xfId="10106" xr:uid="{632C5053-450B-4C7F-BAEB-EC06644706FF}"/>
    <cellStyle name="เซลล์ที่มีการเชื่อมโยง 4 4 6 2 6 2" xfId="22085" xr:uid="{25609A93-A780-4276-AA12-9D875FFD4BFC}"/>
    <cellStyle name="เซลล์ที่มีการเชื่อมโยง 4 4 6 2 7" xfId="11657" xr:uid="{61B5D222-2A78-440C-B009-BE933E7CA4B4}"/>
    <cellStyle name="เซลล์ที่มีการเชื่อมโยง 4 4 6 2 7 2" xfId="23547" xr:uid="{67D4D662-F053-4C2C-B440-338AA3F0B074}"/>
    <cellStyle name="เซลล์ที่มีการเชื่อมโยง 4 4 6 2 8" xfId="11885" xr:uid="{96100572-D22C-4DE1-B939-599BBE9BC93E}"/>
    <cellStyle name="เซลล์ที่มีการเชื่อมโยง 4 4 6 3" xfId="2860" xr:uid="{E031A44A-AF75-4CA3-BC1B-C32E5469BBD2}"/>
    <cellStyle name="เซลล์ที่มีการเชื่อมโยง 4 4 6 3 2" xfId="15153" xr:uid="{E92834CD-7758-40AB-90F8-5593CD797101}"/>
    <cellStyle name="เซลล์ที่มีการเชื่อมโยง 4 4 6 4" xfId="4610" xr:uid="{7B539110-0761-427B-B122-ACC4634496B3}"/>
    <cellStyle name="เซลล์ที่มีการเชื่อมโยง 4 4 6 4 2" xfId="16890" xr:uid="{8406D7C8-C01C-4E4F-9833-CADA4C8D15B1}"/>
    <cellStyle name="เซลล์ที่มีการเชื่อมโยง 4 4 6 5" xfId="4880" xr:uid="{63E8EAF3-470E-4765-B4EA-76632C43FEC1}"/>
    <cellStyle name="เซลล์ที่มีการเชื่อมโยง 4 4 6 5 2" xfId="17158" xr:uid="{847CC6DF-E1EF-4BA4-B199-B55D215278A2}"/>
    <cellStyle name="เซลล์ที่มีการเชื่อมโยง 4 4 6 6" xfId="7721" xr:uid="{7D725010-1795-4D74-B8AD-A350155E860C}"/>
    <cellStyle name="เซลล์ที่มีการเชื่อมโยง 4 4 6 6 2" xfId="19880" xr:uid="{3B49000C-9E29-486C-A27E-07361DFFA6EE}"/>
    <cellStyle name="เซลล์ที่มีการเชื่อมโยง 4 4 6 7" xfId="9305" xr:uid="{B7DE9BE1-E2A1-48EF-B56B-67D3ADE3E5FB}"/>
    <cellStyle name="เซลล์ที่มีการเชื่อมโยง 4 4 6 7 2" xfId="21310" xr:uid="{CA385C63-6A92-4A3F-8FC6-D48BC038D594}"/>
    <cellStyle name="เซลล์ที่มีการเชื่อมโยง 4 4 6 8" xfId="10856" xr:uid="{288C185E-15FA-43E9-9E7A-3B44955130D6}"/>
    <cellStyle name="เซลล์ที่มีการเชื่อมโยง 4 4 6 8 2" xfId="22775" xr:uid="{90B22C6B-DAE8-4B36-BC72-E92FE0378ED3}"/>
    <cellStyle name="เซลล์ที่มีการเชื่อมโยง 4 4 6 9" xfId="12326" xr:uid="{77BCAD64-3583-4356-9B81-BEF87B6DAAF0}"/>
    <cellStyle name="เซลล์ที่มีการเชื่อมโยง 4 4 7" xfId="1279" xr:uid="{7D1C6CD6-62C1-45C1-912D-C80901DDBDF2}"/>
    <cellStyle name="เซลล์ที่มีการเชื่อมโยง 4 4 7 2" xfId="2024" xr:uid="{1A2E2B68-7362-4304-AFEF-6BB1985508BA}"/>
    <cellStyle name="เซลล์ที่มีการเชื่อมโยง 4 4 7 2 2" xfId="2182" xr:uid="{75C8F886-8525-43EC-BDC5-E652AFB87F80}"/>
    <cellStyle name="เซลล์ที่มีการเชื่อมโยง 4 4 7 2 2 2" xfId="14478" xr:uid="{D3335F15-44DB-4547-BFCC-50C300BA8840}"/>
    <cellStyle name="เซลล์ที่มีการเชื่อมโยง 4 4 7 2 3" xfId="4731" xr:uid="{416B8229-D529-4BCC-9CCE-3A31E543BADA}"/>
    <cellStyle name="เซลล์ที่มีการเชื่อมโยง 4 4 7 2 3 2" xfId="17011" xr:uid="{B60ED7C8-8CAC-459E-BCB8-186BFF35F726}"/>
    <cellStyle name="เซลล์ที่มีการเชื่อมโยง 4 4 7 2 4" xfId="4530" xr:uid="{779544E4-39E7-4DC3-9B3C-428497984195}"/>
    <cellStyle name="เซลล์ที่มีการเชื่อมโยง 4 4 7 2 4 2" xfId="16811" xr:uid="{D595099C-66C7-47E8-9271-A9D6B6EF4207}"/>
    <cellStyle name="เซลล์ที่มีการเชื่อมโยง 4 4 7 2 5" xfId="7837" xr:uid="{453A5B51-C6A6-4F8B-BEF7-309FE8302BF0}"/>
    <cellStyle name="เซลล์ที่มีการเชื่อมโยง 4 4 7 2 5 2" xfId="19980" xr:uid="{815982C7-D732-482F-A34D-7728844BEAE5}"/>
    <cellStyle name="เซลล์ที่มีการเชื่อมโยง 4 4 7 2 6" xfId="10289" xr:uid="{D49593E4-890C-4D0E-98C3-6EB40FE0979E}"/>
    <cellStyle name="เซลล์ที่มีการเชื่อมโยง 4 4 7 2 6 2" xfId="22268" xr:uid="{365B93D7-16D3-4397-9F9A-2BB6403909AA}"/>
    <cellStyle name="เซลล์ที่มีการเชื่อมโยง 4 4 7 2 7" xfId="11840" xr:uid="{D6391597-EA38-4EC9-AC1D-E9CCB7378C08}"/>
    <cellStyle name="เซลล์ที่มีการเชื่อมโยง 4 4 7 2 7 2" xfId="23730" xr:uid="{B276F973-27C9-45D1-9405-B60BB9004BCB}"/>
    <cellStyle name="เซลล์ที่มีการเชื่อมโยง 4 4 7 2 8" xfId="12009" xr:uid="{02120391-FC55-4578-A9AE-F1C31BCDA159}"/>
    <cellStyle name="เซลล์ที่มีการเชื่อมโยง 4 4 7 3" xfId="3128" xr:uid="{B21F4322-BEA4-4886-BC56-A90E8D63F188}"/>
    <cellStyle name="เซลล์ที่มีการเชื่อมโยง 4 4 7 3 2" xfId="15421" xr:uid="{A2794C3D-8946-4320-8161-62A69855125E}"/>
    <cellStyle name="เซลล์ที่มีการเชื่อมโยง 4 4 7 4" xfId="3752" xr:uid="{BB00F782-4BA0-4509-BEAB-289242ED9A24}"/>
    <cellStyle name="เซลล์ที่มีการเชื่อมโยง 4 4 7 4 2" xfId="16043" xr:uid="{485B43DD-5B7E-44DA-BD82-445982689F71}"/>
    <cellStyle name="เซลล์ที่มีการเชื่อมโยง 4 4 7 5" xfId="6664" xr:uid="{550E768A-E5BC-4A8E-8ECE-462ED70CA073}"/>
    <cellStyle name="เซลล์ที่มีการเชื่อมโยง 4 4 7 5 2" xfId="18902" xr:uid="{32C47801-2CC1-443F-B4F9-DC18795243B0}"/>
    <cellStyle name="เซลล์ที่มีการเชื่อมโยง 4 4 7 6" xfId="6057" xr:uid="{0526C015-8904-4890-9127-586C3C91EC7A}"/>
    <cellStyle name="เซลล์ที่มีการเชื่อมโยง 4 4 7 6 2" xfId="18317" xr:uid="{2101AB2A-C69B-41D4-AAA2-9C6ACEAFF3F4}"/>
    <cellStyle name="เซลล์ที่มีการเชื่อมโยง 4 4 7 7" xfId="9550" xr:uid="{B589D9EF-86C1-4997-B591-B9C2AE1F4DE4}"/>
    <cellStyle name="เซลล์ที่มีการเชื่อมโยง 4 4 7 7 2" xfId="21555" xr:uid="{FCD36561-DAC6-45F2-A8DB-4DE4896F8C28}"/>
    <cellStyle name="เซลล์ที่มีการเชื่อมโยง 4 4 7 8" xfId="11101" xr:uid="{C904EECD-41D4-4491-A828-7D6AE7CFE85B}"/>
    <cellStyle name="เซลล์ที่มีการเชื่อมโยง 4 4 7 8 2" xfId="23020" xr:uid="{3C6649FE-B15F-4B6D-AC38-185FFACEF6A1}"/>
    <cellStyle name="เซลล์ที่มีการเชื่อมโยง 4 4 7 9" xfId="12934" xr:uid="{CD7FF222-501B-48B7-8FFF-3EBB2BA354A6}"/>
    <cellStyle name="เซลล์ที่มีการเชื่อมโยง 4 4 8" xfId="1330" xr:uid="{3928CBE7-26B2-4E24-ABFC-C89829D545F0}"/>
    <cellStyle name="เซลล์ที่มีการเชื่อมโยง 4 4 8 2" xfId="2450" xr:uid="{A47A5521-973C-4916-B1E4-738B11C5C965}"/>
    <cellStyle name="เซลล์ที่มีการเชื่อมโยง 4 4 8 2 2" xfId="14744" xr:uid="{1201CB6B-0668-48C5-8A12-B5B9B7E97446}"/>
    <cellStyle name="เซลล์ที่มีการเชื่อมโยง 4 4 8 3" xfId="5048" xr:uid="{E60754B8-2222-4CA3-A68F-E23DFDD22F7D}"/>
    <cellStyle name="เซลล์ที่มีการเชื่อมโยง 4 4 8 3 2" xfId="17323" xr:uid="{B39FF6C1-CFD8-473C-8FA3-95057D631088}"/>
    <cellStyle name="เซลล์ที่มีการเชื่อมโยง 4 4 8 4" xfId="4171" xr:uid="{BB1B2FE7-3513-42E8-A43A-F12FD1AD07E9}"/>
    <cellStyle name="เซลล์ที่มีการเชื่อมโยง 4 4 8 4 2" xfId="16455" xr:uid="{8DFFD595-198B-4B88-B696-CB5CCE26B700}"/>
    <cellStyle name="เซลล์ที่มีการเชื่อมโยง 4 4 8 5" xfId="8148" xr:uid="{F407F348-B4F2-4198-AFB2-BF7B0106BCC2}"/>
    <cellStyle name="เซลล์ที่มีการเชื่อมโยง 4 4 8 5 2" xfId="20254" xr:uid="{95E790BE-19BE-4688-818C-9D2016EB0D02}"/>
    <cellStyle name="เซลล์ที่มีการเชื่อมโยง 4 4 8 6" xfId="9601" xr:uid="{0EB4A0AD-EFA3-4B85-A072-E6623295C816}"/>
    <cellStyle name="เซลล์ที่มีการเชื่อมโยง 4 4 8 6 2" xfId="21606" xr:uid="{09BE0BEF-F4E7-4E82-8A56-B19BC9898B52}"/>
    <cellStyle name="เซลล์ที่มีการเชื่อมโยง 4 4 8 7" xfId="11152" xr:uid="{D858B3CA-8FE8-4694-8857-E9063E8BCA19}"/>
    <cellStyle name="เซลล์ที่มีการเชื่อมโยง 4 4 8 7 2" xfId="23071" xr:uid="{46E600FB-D7C9-4EE9-B671-B7C23D2E5219}"/>
    <cellStyle name="เซลล์ที่มีการเชื่อมโยง 4 4 8 8" xfId="12544" xr:uid="{E2CD561B-5AFA-4ED3-9169-79D970388B36}"/>
    <cellStyle name="เซลล์ที่มีการเชื่อมโยง 4 4 9" xfId="3657" xr:uid="{6A419F69-CD09-422A-A278-27746C7BE71E}"/>
    <cellStyle name="เซลล์ที่มีการเชื่อมโยง 4 4 9 2" xfId="15948" xr:uid="{40114F8A-0F23-4B3C-9FFE-E1071CC83E72}"/>
    <cellStyle name="เซลล์ที่มีการเชื่อมโยง 4 5" xfId="464" xr:uid="{6D048610-95BB-4E02-B552-5822B7422B5F}"/>
    <cellStyle name="เซลล์ที่มีการเชื่อมโยง 4 5 10" xfId="5524" xr:uid="{A1EC36B8-1262-4FE2-9056-97FBC9548401}"/>
    <cellStyle name="เซลล์ที่มีการเชื่อมโยง 4 5 10 2" xfId="17796" xr:uid="{1789F005-710D-4FEC-BA09-CB48B1DE8A99}"/>
    <cellStyle name="เซลล์ที่มีการเชื่อมโยง 4 5 11" xfId="6405" xr:uid="{E9A7F0A2-2FE7-4604-BD34-9087348E69CE}"/>
    <cellStyle name="เซลล์ที่มีการเชื่อมโยง 4 5 11 2" xfId="18652" xr:uid="{BCCA7B5E-2FB2-47E1-849F-09F5DA5CE07F}"/>
    <cellStyle name="เซลล์ที่มีการเชื่อมโยง 4 5 12" xfId="8616" xr:uid="{0FCEE0BA-3DCA-4A6A-A106-E1B9A54F6261}"/>
    <cellStyle name="เซลล์ที่มีการเชื่อมโยง 4 5 12 2" xfId="20665" xr:uid="{108BE70D-43D6-4225-8A9E-9A37B6D2B2C1}"/>
    <cellStyle name="เซลล์ที่มีการเชื่อมโยง 4 5 13" xfId="8344" xr:uid="{89F6C7DC-2C43-4CF2-A05E-23DF26D964BB}"/>
    <cellStyle name="เซลล์ที่มีการเชื่อมโยง 4 5 13 2" xfId="20424" xr:uid="{400F72AC-8FED-47A2-AA1B-1F355DE41C9A}"/>
    <cellStyle name="เซลล์ที่มีการเชื่อมโยง 4 5 14" xfId="6521" xr:uid="{59AE2DEC-989F-474D-A095-E32E95D66260}"/>
    <cellStyle name="เซลล์ที่มีการเชื่อมโยง 4 5 14 2" xfId="18765" xr:uid="{04402EDA-D513-4CD7-9A64-654C4DE2402C}"/>
    <cellStyle name="เซลล์ที่มีการเชื่อมโยง 4 5 15" xfId="8812" xr:uid="{AD8A8D6E-7BFF-4F54-99C1-4A61BD514592}"/>
    <cellStyle name="เซลล์ที่มีการเชื่อมโยง 4 5 2" xfId="858" xr:uid="{21CE084E-E523-4AEE-AB1F-B2B93707A8E3}"/>
    <cellStyle name="เซลล์ที่มีการเชื่อมโยง 4 5 2 2" xfId="1694" xr:uid="{C2022EE3-13B8-47EC-B1D7-12293AF411C4}"/>
    <cellStyle name="เซลล์ที่มีการเชื่อมโยง 4 5 2 2 2" xfId="2400" xr:uid="{A76A2405-E1BC-4291-B062-E2408AD4E9BA}"/>
    <cellStyle name="เซลล์ที่มีการเชื่อมโยง 4 5 2 2 2 2" xfId="14694" xr:uid="{97D00F77-1D1A-4AA8-9DE3-EE93C094EBA4}"/>
    <cellStyle name="เซลล์ที่มีการเชื่อมโยง 4 5 2 2 3" xfId="3587" xr:uid="{61D9A551-8934-4448-A3CE-36B9235806EC}"/>
    <cellStyle name="เซลล์ที่มีการเชื่อมโยง 4 5 2 2 3 2" xfId="15878" xr:uid="{59193681-42C2-4D48-822B-7C47DD46DE0D}"/>
    <cellStyle name="เซลล์ที่มีการเชื่อมโยง 4 5 2 2 4" xfId="4729" xr:uid="{24AB0E08-D795-4917-AA03-D90AC7FD8247}"/>
    <cellStyle name="เซลล์ที่มีการเชื่อมโยง 4 5 2 2 4 2" xfId="17009" xr:uid="{3FDA5401-A105-4031-A8AA-0DAA1D457BAE}"/>
    <cellStyle name="เซลล์ที่มีการเชื่อมโยง 4 5 2 2 5" xfId="5892" xr:uid="{602C443C-0A58-437A-B8C7-E153192E77A4}"/>
    <cellStyle name="เซลล์ที่มีการเชื่อมโยง 4 5 2 2 5 2" xfId="18158" xr:uid="{144232FA-B584-4DE8-81CD-CEE2C98D0A66}"/>
    <cellStyle name="เซลล์ที่มีการเชื่อมโยง 4 5 2 2 6" xfId="9959" xr:uid="{83A8707C-78BF-4D38-BB5D-3B6850E5D97E}"/>
    <cellStyle name="เซลล์ที่มีการเชื่อมโยง 4 5 2 2 6 2" xfId="21938" xr:uid="{E3A73769-5B50-427C-86E0-7FF23E99B964}"/>
    <cellStyle name="เซลล์ที่มีการเชื่อมโยง 4 5 2 2 7" xfId="11510" xr:uid="{E640CF80-9EBA-4B41-A74C-B1FA14DC322F}"/>
    <cellStyle name="เซลล์ที่มีการเชื่อมโยง 4 5 2 2 7 2" xfId="23400" xr:uid="{D16E6219-AEBD-497D-BCB1-3FE3AFD4BCAD}"/>
    <cellStyle name="เซลล์ที่มีการเชื่อมโยง 4 5 2 2 8" xfId="12441" xr:uid="{08633D66-C709-4499-B35F-1753621422E6}"/>
    <cellStyle name="เซลล์ที่มีการเชื่อมโยง 4 5 2 3" xfId="3949" xr:uid="{5E3675E0-06D1-4C08-84B2-B7E7C3D946FB}"/>
    <cellStyle name="เซลล์ที่มีการเชื่อมโยง 4 5 2 3 2" xfId="16240" xr:uid="{6C66A0AD-E119-4889-B12B-296DF513B89A}"/>
    <cellStyle name="เซลล์ที่มีการเชื่อมโยง 4 5 2 4" xfId="2316" xr:uid="{18D75073-5B0F-42B9-B329-7EFE3984355E}"/>
    <cellStyle name="เซลล์ที่มีการเชื่อมโยง 4 5 2 4 2" xfId="14612" xr:uid="{F5D9CDFF-698B-4F06-9BCC-476F752ABF8F}"/>
    <cellStyle name="เซลล์ที่มีการเชื่อมโยง 4 5 2 5" xfId="6290" xr:uid="{27467499-DE6B-4A8F-AE7C-E145B527BF9D}"/>
    <cellStyle name="เซลล์ที่มีการเชื่อมโยง 4 5 2 5 2" xfId="18546" xr:uid="{2B463A04-6660-4FC1-81E3-917B94681B45}"/>
    <cellStyle name="เซลล์ที่มีการเชื่อมโยง 4 5 2 6" xfId="4181" xr:uid="{5EC61994-390B-4DF7-B613-12E8FBED10A1}"/>
    <cellStyle name="เซลล์ที่มีการเชื่อมโยง 4 5 2 6 2" xfId="16465" xr:uid="{74F53E70-7FD5-4907-8923-2128741232FE}"/>
    <cellStyle name="เซลล์ที่มีการเชื่อมโยง 4 5 2 7" xfId="9132" xr:uid="{E3E215CF-0F9D-4CA1-9B51-9AC481CA9064}"/>
    <cellStyle name="เซลล์ที่มีการเชื่อมโยง 4 5 2 7 2" xfId="21151" xr:uid="{4D0ADD61-1E46-4A3C-8DA2-8A207423803D}"/>
    <cellStyle name="เซลล์ที่มีการเชื่อมโยง 4 5 2 8" xfId="10681" xr:uid="{BD2B62A7-1475-40FA-A36A-E820B177AF8F}"/>
    <cellStyle name="เซลล์ที่มีการเชื่อมโยง 4 5 2 8 2" xfId="22616" xr:uid="{C0C9C204-893F-4E62-AF66-694FE01CA031}"/>
    <cellStyle name="เซลล์ที่มีการเชื่อมโยง 4 5 2 9" xfId="5818" xr:uid="{A8633AB5-5C41-4288-9EF6-432698BE63C2}"/>
    <cellStyle name="เซลล์ที่มีการเชื่อมโยง 4 5 3" xfId="942" xr:uid="{89744877-C79C-4DA9-97B0-3FB6FD70559F}"/>
    <cellStyle name="เซลล์ที่มีการเชื่อมโยง 4 5 3 2" xfId="1778" xr:uid="{5ACDB54C-FF3D-4B5C-BF28-4083CEF97B75}"/>
    <cellStyle name="เซลล์ที่มีการเชื่อมโยง 4 5 3 2 2" xfId="2544" xr:uid="{620BEC8D-B7F7-49CA-8FEE-A2984592EA95}"/>
    <cellStyle name="เซลล์ที่มีการเชื่อมโยง 4 5 3 2 2 2" xfId="14837" xr:uid="{01E3CB71-6495-4E88-8223-2AFBD69636A4}"/>
    <cellStyle name="เซลล์ที่มีการเชื่อมโยง 4 5 3 2 3" xfId="4553" xr:uid="{A57C8601-43F9-4991-BF2F-7C096BECF1F7}"/>
    <cellStyle name="เซลล์ที่มีการเชื่อมโยง 4 5 3 2 3 2" xfId="16834" xr:uid="{8C93B8CB-AD63-4EA6-9DDA-F6B69E07D1B0}"/>
    <cellStyle name="เซลล์ที่มีการเชื่อมโยง 4 5 3 2 4" xfId="5690" xr:uid="{C76CE593-298E-447B-A10E-C94D92A72E88}"/>
    <cellStyle name="เซลล์ที่มีการเชื่อมโยง 4 5 3 2 4 2" xfId="17961" xr:uid="{F34D5F6D-B331-49E8-8FED-AE485A5093C1}"/>
    <cellStyle name="เซลล์ที่มีการเชื่อมโยง 4 5 3 2 5" xfId="7669" xr:uid="{E73C56D3-84E8-467D-8A99-7C265FD5971E}"/>
    <cellStyle name="เซลล์ที่มีการเชื่อมโยง 4 5 3 2 5 2" xfId="19831" xr:uid="{B382AE87-1040-423D-9562-52AA5C4BFC94}"/>
    <cellStyle name="เซลล์ที่มีการเชื่อมโยง 4 5 3 2 6" xfId="10043" xr:uid="{C4B6C5A3-1E56-456D-B307-38B946AA7FAB}"/>
    <cellStyle name="เซลล์ที่มีการเชื่อมโยง 4 5 3 2 6 2" xfId="22022" xr:uid="{2ED33112-7EDF-4B04-B7B1-9AF73117B02B}"/>
    <cellStyle name="เซลล์ที่มีการเชื่อมโยง 4 5 3 2 7" xfId="11594" xr:uid="{A04FB3AD-8B2B-4670-8316-22B3141665F1}"/>
    <cellStyle name="เซลล์ที่มีการเชื่อมโยง 4 5 3 2 7 2" xfId="23484" xr:uid="{5FA3C4B2-2B3E-43F1-A92E-E64CA30CCEF1}"/>
    <cellStyle name="เซลล์ที่มีการเชื่อมโยง 4 5 3 2 8" xfId="12708" xr:uid="{CAF50185-E821-49DE-B93A-209F04B8249B}"/>
    <cellStyle name="เซลล์ที่มีการเชื่อมโยง 4 5 3 3" xfId="4037" xr:uid="{42890991-16E8-4641-95E3-47A002949680}"/>
    <cellStyle name="เซลล์ที่มีการเชื่อมโยง 4 5 3 3 2" xfId="16326" xr:uid="{C698D64C-E43B-40D3-91BE-FDF2FDDBA965}"/>
    <cellStyle name="เซลล์ที่มีการเชื่อมโยง 4 5 3 4" xfId="3331" xr:uid="{4AF0B3DA-BD5B-4D7B-B817-E9158C578364}"/>
    <cellStyle name="เซลล์ที่มีการเชื่อมโยง 4 5 3 4 2" xfId="15622" xr:uid="{967A3890-2460-4F72-B694-18D8B949C37A}"/>
    <cellStyle name="เซลล์ที่มีการเชื่อมโยง 4 5 3 5" xfId="6431" xr:uid="{EA598C78-AC1E-4549-9BCA-AB79F329EDB9}"/>
    <cellStyle name="เซลล์ที่มีการเชื่อมโยง 4 5 3 5 2" xfId="18678" xr:uid="{73F1E149-FC74-4EA0-B206-A950D8F22ADA}"/>
    <cellStyle name="เซลล์ที่มีการเชื่อมโยง 4 5 3 6" xfId="7156" xr:uid="{CCF30A26-3D25-4BC4-BF68-35E187C39202}"/>
    <cellStyle name="เซลล์ที่มีการเชื่อมโยง 4 5 3 6 2" xfId="19378" xr:uid="{4BDEFDC7-ADA8-446D-A9DD-1574A4C1CA09}"/>
    <cellStyle name="เซลล์ที่มีการเชื่อมโยง 4 5 3 7" xfId="9216" xr:uid="{284D80B6-8B36-4052-8A9F-3169271CF633}"/>
    <cellStyle name="เซลล์ที่มีการเชื่อมโยง 4 5 3 7 2" xfId="21235" xr:uid="{A5C9FC66-FD87-484D-9EF7-BABE0380F4A1}"/>
    <cellStyle name="เซลล์ที่มีการเชื่อมโยง 4 5 3 8" xfId="10765" xr:uid="{078FE2A3-0DD3-4076-87F2-3D3DF24001BD}"/>
    <cellStyle name="เซลล์ที่มีการเชื่อมโยง 4 5 3 8 2" xfId="22700" xr:uid="{10606665-22FB-4807-AA31-7E60E2C645D5}"/>
    <cellStyle name="เซลล์ที่มีการเชื่อมโยง 4 5 3 9" xfId="12689" xr:uid="{03C7F8A4-1EEC-4127-B4FC-20FCEDFEC178}"/>
    <cellStyle name="เซลล์ที่มีการเชื่อมโยง 4 5 4" xfId="981" xr:uid="{DADEBF7D-3C36-4357-9AF7-88E26F88E78F}"/>
    <cellStyle name="เซลล์ที่มีการเชื่อมโยง 4 5 4 2" xfId="1817" xr:uid="{5BAB717D-3E14-4A74-8876-466ABA9C4AE7}"/>
    <cellStyle name="เซลล์ที่มีการเชื่อมโยง 4 5 4 2 2" xfId="3392" xr:uid="{930F3C3D-C5C5-4E29-B84B-FF874908296B}"/>
    <cellStyle name="เซลล์ที่มีการเชื่อมโยง 4 5 4 2 2 2" xfId="15683" xr:uid="{0B2272F1-886B-42D6-ADE2-1E2D4A174756}"/>
    <cellStyle name="เซลล์ที่มีการเชื่อมโยง 4 5 4 2 3" xfId="5541" xr:uid="{2197C05F-7F3B-44E6-8869-2774C453506E}"/>
    <cellStyle name="เซลล์ที่มีการเชื่อมโยง 4 5 4 2 3 2" xfId="17813" xr:uid="{1F648679-B899-461C-B5C8-FDC6C1329E1D}"/>
    <cellStyle name="เซลล์ที่มีการเชื่อมโยง 4 5 4 2 4" xfId="4417" xr:uid="{0B881A73-1629-4E29-9D33-D12F98549FB3}"/>
    <cellStyle name="เซลล์ที่มีการเชื่อมโยง 4 5 4 2 4 2" xfId="16700" xr:uid="{D18E128A-A204-4751-B493-5D4F7B01DFD3}"/>
    <cellStyle name="เซลล์ที่มีการเชื่อมโยง 4 5 4 2 5" xfId="8633" xr:uid="{E42F9918-B1AC-4553-A7C8-92920DC589C4}"/>
    <cellStyle name="เซลล์ที่มีการเชื่อมโยง 4 5 4 2 5 2" xfId="20681" xr:uid="{4C098DAF-049E-46D2-B7BC-9219B6F2019B}"/>
    <cellStyle name="เซลล์ที่มีการเชื่อมโยง 4 5 4 2 6" xfId="10082" xr:uid="{CD7F2687-F9EA-4C84-A042-70D927CA9599}"/>
    <cellStyle name="เซลล์ที่มีการเชื่อมโยง 4 5 4 2 6 2" xfId="22061" xr:uid="{F767AE52-1D9D-47A8-8E9E-DD133C77FF65}"/>
    <cellStyle name="เซลล์ที่มีการเชื่อมโยง 4 5 4 2 7" xfId="11633" xr:uid="{3BCA29F3-CB04-4F2E-98D4-581DE26C1E46}"/>
    <cellStyle name="เซลล์ที่มีการเชื่อมโยง 4 5 4 2 7 2" xfId="23523" xr:uid="{43B2788E-8D98-4C7C-90F0-AE8290433EDF}"/>
    <cellStyle name="เซลล์ที่มีการเชื่อมโยง 4 5 4 2 8" xfId="7324" xr:uid="{D9FCE988-4CCF-4085-9A73-095F57EC16ED}"/>
    <cellStyle name="เซลล์ที่มีการเชื่อมโยง 4 5 4 3" xfId="3226" xr:uid="{E3BD5CC8-53E4-4347-BFD3-A669A08483CA}"/>
    <cellStyle name="เซลล์ที่มีการเชื่อมโยง 4 5 4 3 2" xfId="15519" xr:uid="{FC5D9322-3A68-41D4-8068-9F06C347DDE6}"/>
    <cellStyle name="เซลล์ที่มีการเชื่อมโยง 4 5 4 4" xfId="2776" xr:uid="{194DEAFB-BC71-4B25-902C-32454D1CC23D}"/>
    <cellStyle name="เซลล์ที่มีการเชื่อมโยง 4 5 4 4 2" xfId="15069" xr:uid="{5918390B-42E9-4A54-959A-1BD2121CBABC}"/>
    <cellStyle name="เซลล์ที่มีการเชื่อมโยง 4 5 4 5" xfId="7215" xr:uid="{B7E792E6-27F4-4FF7-AB1E-DA72735BFEF1}"/>
    <cellStyle name="เซลล์ที่มีการเชื่อมโยง 4 5 4 5 2" xfId="19434" xr:uid="{41D9955D-24D7-4A2D-B1AA-6B0DD30133B3}"/>
    <cellStyle name="เซลล์ที่มีการเชื่อมโยง 4 5 4 6" xfId="6937" xr:uid="{7D7743D3-20D8-467D-881F-096777C8FA26}"/>
    <cellStyle name="เซลล์ที่มีการเชื่อมโยง 4 5 4 6 2" xfId="19171" xr:uid="{A8A7E8B6-7FC3-416A-A58E-0D4D43BAE8B1}"/>
    <cellStyle name="เซลล์ที่มีการเชื่อมโยง 4 5 4 7" xfId="9255" xr:uid="{13BDBABF-B915-42E0-9EC7-2E0667660513}"/>
    <cellStyle name="เซลล์ที่มีการเชื่อมโยง 4 5 4 7 2" xfId="21274" xr:uid="{6C1A71AF-9534-41C1-935D-05DB19BBA0A4}"/>
    <cellStyle name="เซลล์ที่มีการเชื่อมโยง 4 5 4 8" xfId="10804" xr:uid="{C09D8340-C53E-46AF-BEFB-1402A8E0C4CD}"/>
    <cellStyle name="เซลล์ที่มีการเชื่อมโยง 4 5 4 8 2" xfId="22739" xr:uid="{7D811BA6-FF49-4DE6-96D5-ABB8051C57B3}"/>
    <cellStyle name="เซลล์ที่มีการเชื่อมโยง 4 5 4 9" xfId="12125" xr:uid="{5E8FF426-3155-4F8A-BA02-6EBF43F37420}"/>
    <cellStyle name="เซลล์ที่มีการเชื่อมโยง 4 5 5" xfId="632" xr:uid="{81AA21F0-E6AA-4B85-A357-0995ECE54590}"/>
    <cellStyle name="เซลล์ที่มีการเชื่อมโยง 4 5 5 2" xfId="1468" xr:uid="{0D1A74B8-5DEB-4A0D-ABBD-658794736F49}"/>
    <cellStyle name="เซลล์ที่มีการเชื่อมโยง 4 5 5 2 2" xfId="3566" xr:uid="{09F83AE2-1110-4245-8A50-2F7A4F261D2E}"/>
    <cellStyle name="เซลล์ที่มีการเชื่อมโยง 4 5 5 2 2 2" xfId="15857" xr:uid="{9C2F6122-6BC9-4012-AB74-D350783D600E}"/>
    <cellStyle name="เซลล์ที่มีการเชื่อมโยง 4 5 5 2 3" xfId="5397" xr:uid="{1CBFB740-65A2-44B4-81B9-C1E6D0761F3C}"/>
    <cellStyle name="เซลล์ที่มีการเชื่อมโยง 4 5 5 2 3 2" xfId="17670" xr:uid="{0CF072ED-6DBC-402C-9780-A3B6E2C6726E}"/>
    <cellStyle name="เซลล์ที่มีการเชื่อมโยง 4 5 5 2 4" xfId="5871" xr:uid="{3AF793C6-30EE-4870-857E-FE8BD0B06D0B}"/>
    <cellStyle name="เซลล์ที่มีการเชื่อมโยง 4 5 5 2 4 2" xfId="18138" xr:uid="{33E0B85C-3FB7-449D-8408-AAEEBB4007EE}"/>
    <cellStyle name="เซลล์ที่มีการเชื่อมโยง 4 5 5 2 5" xfId="8491" xr:uid="{A88E704C-7A3E-4170-93E9-5F7924D1255D}"/>
    <cellStyle name="เซลล์ที่มีการเชื่อมโยง 4 5 5 2 5 2" xfId="20551" xr:uid="{06E2B03F-9A3D-492F-BC83-1048359F45CB}"/>
    <cellStyle name="เซลล์ที่มีการเชื่อมโยง 4 5 5 2 6" xfId="9733" xr:uid="{B660653D-0EEF-45B5-B08F-353F16FD9BAC}"/>
    <cellStyle name="เซลล์ที่มีการเชื่อมโยง 4 5 5 2 6 2" xfId="21712" xr:uid="{4AFCB96C-049E-4F72-AD9F-9F3E261A391F}"/>
    <cellStyle name="เซลล์ที่มีการเชื่อมโยง 4 5 5 2 7" xfId="11284" xr:uid="{CE797D25-9888-48E9-9506-07C37D8C9552}"/>
    <cellStyle name="เซลล์ที่มีการเชื่อมโยง 4 5 5 2 7 2" xfId="23174" xr:uid="{4AE665E3-8164-4A12-BF0F-4884778F32BC}"/>
    <cellStyle name="เซลล์ที่มีการเชื่อมโยง 4 5 5 2 8" xfId="12103" xr:uid="{E630D1CC-A2C4-4A00-9372-27A695B14FF3}"/>
    <cellStyle name="เซลล์ที่มีการเชื่อมโยง 4 5 5 3" xfId="3906" xr:uid="{1B8172CF-A9C4-4C3A-9833-D757AEFB4A5F}"/>
    <cellStyle name="เซลล์ที่มีการเชื่อมโยง 4 5 5 3 2" xfId="16197" xr:uid="{DC491F2F-82FE-42D6-BF92-97B58D0D1AA5}"/>
    <cellStyle name="เซลล์ที่มีการเชื่อมโยง 4 5 5 4" xfId="4147" xr:uid="{28D49F83-7D96-4537-ABDE-12F9356C262A}"/>
    <cellStyle name="เซลล์ที่มีการเชื่อมโยง 4 5 5 4 2" xfId="16433" xr:uid="{BBED086A-C3F3-4983-8A74-FF16A00E7766}"/>
    <cellStyle name="เซลล์ที่มีการเชื่อมโยง 4 5 5 5" xfId="6243" xr:uid="{0A9DF134-1B22-4C36-9C9A-CEFBB8FC7DA5}"/>
    <cellStyle name="เซลล์ที่มีการเชื่อมโยง 4 5 5 5 2" xfId="18499" xr:uid="{68271222-0907-4646-BD9D-46012DFDE61C}"/>
    <cellStyle name="เซลล์ที่มีการเชื่อมโยง 4 5 5 6" xfId="7277" xr:uid="{2F5E8B75-4525-45F4-B5FC-E36B3F88CDB7}"/>
    <cellStyle name="เซลล์ที่มีการเชื่อมโยง 4 5 5 6 2" xfId="19489" xr:uid="{2F7C2965-4D26-4262-828C-0473EFEF0EE2}"/>
    <cellStyle name="เซลล์ที่มีการเชื่อมโยง 4 5 5 7" xfId="8906" xr:uid="{E8FD9ADE-A1FC-4DC5-97D0-81044716F12B}"/>
    <cellStyle name="เซลล์ที่มีการเชื่อมโยง 4 5 5 7 2" xfId="20925" xr:uid="{412BB7AB-3F80-4211-BD99-1BB270A2EE18}"/>
    <cellStyle name="เซลล์ที่มีการเชื่อมโยง 4 5 5 8" xfId="10455" xr:uid="{9778D90D-84CA-4C71-9683-B84B5DAEC18E}"/>
    <cellStyle name="เซลล์ที่มีการเชื่อมโยง 4 5 5 8 2" xfId="22390" xr:uid="{6065D0D9-E785-4C07-BE17-384DF8371E25}"/>
    <cellStyle name="เซลล์ที่มีการเชื่อมโยง 4 5 5 9" xfId="12447" xr:uid="{0B6F35CD-9D3E-4638-ABF1-0F2465A82DB1}"/>
    <cellStyle name="เซลล์ที่มีการเชื่อมโยง 4 5 6" xfId="1232" xr:uid="{B7FE55BA-D88C-456C-914C-9E10F205AAD2}"/>
    <cellStyle name="เซลล์ที่มีการเชื่อมโยง 4 5 6 2" xfId="1982" xr:uid="{EEF9BAE2-73F2-4678-B4AE-81668DFDC68F}"/>
    <cellStyle name="เซลล์ที่มีการเชื่อมโยง 4 5 6 2 2" xfId="2212" xr:uid="{8C45C8FE-3C20-444C-9370-83CFF8E67D25}"/>
    <cellStyle name="เซลล์ที่มีการเชื่อมโยง 4 5 6 2 2 2" xfId="14508" xr:uid="{82C505A6-2EFB-433D-98A3-C7894FDF0E28}"/>
    <cellStyle name="เซลล์ที่มีการเชื่อมโยง 4 5 6 2 3" xfId="3957" xr:uid="{63533941-3A30-423C-80C5-71BC8F0E933D}"/>
    <cellStyle name="เซลล์ที่มีการเชื่อมโยง 4 5 6 2 3 2" xfId="16248" xr:uid="{E829FD91-4D9E-4D2E-8D33-CFAF38EFA891}"/>
    <cellStyle name="เซลล์ที่มีการเชื่อมโยง 4 5 6 2 4" xfId="2273" xr:uid="{090EC8DD-8FC5-4D0E-B67D-CD4514F8F126}"/>
    <cellStyle name="เซลล์ที่มีการเชื่อมโยง 4 5 6 2 4 2" xfId="14569" xr:uid="{5716C7A7-434E-4C1F-B156-54FAAE504265}"/>
    <cellStyle name="เซลล์ที่มีการเชื่อมโยง 4 5 6 2 5" xfId="6298" xr:uid="{280DD60E-BFB0-42DC-8DC5-86C1F829C815}"/>
    <cellStyle name="เซลล์ที่มีการเชื่อมโยง 4 5 6 2 5 2" xfId="18554" xr:uid="{CA31A08D-3405-4624-8C07-C64E6190C7BE}"/>
    <cellStyle name="เซลล์ที่มีการเชื่อมโยง 4 5 6 2 6" xfId="10247" xr:uid="{7C70754B-0FC2-4F09-BAE7-98D19C542DB1}"/>
    <cellStyle name="เซลล์ที่มีการเชื่อมโยง 4 5 6 2 6 2" xfId="22226" xr:uid="{97D6060F-D4D2-447A-BF4D-D197F3218CB6}"/>
    <cellStyle name="เซลล์ที่มีการเชื่อมโยง 4 5 6 2 7" xfId="11798" xr:uid="{A6D3669E-5594-46B4-8543-77E9390FCA38}"/>
    <cellStyle name="เซลล์ที่มีการเชื่อมโยง 4 5 6 2 7 2" xfId="23688" xr:uid="{63FE7878-B3D4-4ED8-9313-1630387C9486}"/>
    <cellStyle name="เซลล์ที่มีการเชื่อมโยง 4 5 6 2 8" xfId="13035" xr:uid="{3E08E741-FAF0-46EA-A25E-992D973D9F75}"/>
    <cellStyle name="เซลล์ที่มีการเชื่อมโยง 4 5 6 3" xfId="2422" xr:uid="{99E332CD-A9E0-45AD-9718-D5D35A49BC32}"/>
    <cellStyle name="เซลล์ที่มีการเชื่อมโยง 4 5 6 3 2" xfId="14716" xr:uid="{6995F2A5-9ABD-4D95-A9CC-C29EBB54D484}"/>
    <cellStyle name="เซลล์ที่มีการเชื่อมโยง 4 5 6 4" xfId="5287" xr:uid="{3D5418AF-1549-4C1A-B135-F8DC36359152}"/>
    <cellStyle name="เซลล์ที่มีการเชื่อมโยง 4 5 6 4 2" xfId="17561" xr:uid="{AC51C35F-DE9C-494D-A3BE-17F8EB722206}"/>
    <cellStyle name="เซลล์ที่มีการเชื่อมโยง 4 5 6 5" xfId="6358" xr:uid="{10E1C6B9-4CF1-43B4-AD79-AF5512AECCB4}"/>
    <cellStyle name="เซลล์ที่มีการเชื่อมโยง 4 5 6 5 2" xfId="18612" xr:uid="{C0444D51-7D28-4918-8225-928FFD5D06D0}"/>
    <cellStyle name="เซลล์ที่มีการเชื่อมโยง 4 5 6 6" xfId="8383" xr:uid="{F8BDB11E-C34F-42AB-B4D4-FA62EC3E54C5}"/>
    <cellStyle name="เซลล์ที่มีการเชื่อมโยง 4 5 6 6 2" xfId="20458" xr:uid="{D101A979-9E9A-4809-90FA-0E4D65B62252}"/>
    <cellStyle name="เซลล์ที่มีการเชื่อมโยง 4 5 6 7" xfId="9503" xr:uid="{4E485253-8F82-480C-AACA-7605EBF56870}"/>
    <cellStyle name="เซลล์ที่มีการเชื่อมโยง 4 5 6 7 2" xfId="21508" xr:uid="{57D602D1-02E8-4628-B2FE-26CE3772F7D0}"/>
    <cellStyle name="เซลล์ที่มีการเชื่อมโยง 4 5 6 8" xfId="11054" xr:uid="{F36AE17E-F444-48D4-8500-821E5E90C8FC}"/>
    <cellStyle name="เซลล์ที่มีการเชื่อมโยง 4 5 6 8 2" xfId="22973" xr:uid="{52A05455-F6E0-48BD-A4F9-C6B6C6C8522C}"/>
    <cellStyle name="เซลล์ที่มีการเชื่อมโยง 4 5 6 9" xfId="12808" xr:uid="{54EA6145-E58A-4E84-BF67-91F3F4BE3306}"/>
    <cellStyle name="เซลล์ที่มีการเชื่อมโยง 4 5 7" xfId="1285" xr:uid="{DAECF019-4A9A-47DD-B5A9-5F12FF4A9BDF}"/>
    <cellStyle name="เซลล์ที่มีการเชื่อมโยง 4 5 7 2" xfId="2028" xr:uid="{FB88D202-E817-4786-B33D-22AC379B1E05}"/>
    <cellStyle name="เซลล์ที่มีการเชื่อมโยง 4 5 7 2 2" xfId="2178" xr:uid="{D6C6614E-1F92-40D4-9025-72EC16B83224}"/>
    <cellStyle name="เซลล์ที่มีการเชื่อมโยง 4 5 7 2 2 2" xfId="14474" xr:uid="{E0249917-A8CB-4527-A016-21D31034346F}"/>
    <cellStyle name="เซลล์ที่มีการเชื่อมโยง 4 5 7 2 3" xfId="5047" xr:uid="{138EA538-796F-465A-BF56-449A342F02C5}"/>
    <cellStyle name="เซลล์ที่มีการเชื่อมโยง 4 5 7 2 3 2" xfId="17322" xr:uid="{0B2B1C3B-24A9-4630-BD94-4BE658DBE423}"/>
    <cellStyle name="เซลล์ที่มีการเชื่อมโยง 4 5 7 2 4" xfId="5019" xr:uid="{DE9A4FB0-8D09-44CF-983C-93FA6F5F6B8D}"/>
    <cellStyle name="เซลล์ที่มีการเชื่อมโยง 4 5 7 2 4 2" xfId="17294" xr:uid="{79E4E2FA-C863-4B3D-BE9C-CAA5CFFE7FD2}"/>
    <cellStyle name="เซลล์ที่มีการเชื่อมโยง 4 5 7 2 5" xfId="8147" xr:uid="{E2EC2475-09D5-4160-9A41-E5C032339957}"/>
    <cellStyle name="เซลล์ที่มีการเชื่อมโยง 4 5 7 2 5 2" xfId="20253" xr:uid="{4599B0EE-5496-46EA-B039-325AE9433D78}"/>
    <cellStyle name="เซลล์ที่มีการเชื่อมโยง 4 5 7 2 6" xfId="10293" xr:uid="{61F4AB48-0E6F-4E88-AB4F-64C036999FA5}"/>
    <cellStyle name="เซลล์ที่มีการเชื่อมโยง 4 5 7 2 6 2" xfId="22272" xr:uid="{7EDA95AE-E5E5-47E8-89BB-2AE02AB9312E}"/>
    <cellStyle name="เซลล์ที่มีการเชื่อมโยง 4 5 7 2 7" xfId="11844" xr:uid="{61A81FCB-0883-4F87-955A-DC535849D8C3}"/>
    <cellStyle name="เซลล์ที่มีการเชื่อมโยง 4 5 7 2 7 2" xfId="23734" xr:uid="{83DE8960-BD70-4520-9513-42BB0CCD10CA}"/>
    <cellStyle name="เซลล์ที่มีการเชื่อมโยง 4 5 7 2 8" xfId="12436" xr:uid="{5DBC6D76-4B27-4EEC-9E4D-1E5B334EB5B0}"/>
    <cellStyle name="เซลล์ที่มีการเชื่อมโยง 4 5 7 3" xfId="3003" xr:uid="{29B9418B-F7A1-4712-A87D-E2F82C51FE31}"/>
    <cellStyle name="เซลล์ที่มีการเชื่อมโยง 4 5 7 3 2" xfId="15296" xr:uid="{7C5E209F-F2E1-41D4-B15F-E1810A316B24}"/>
    <cellStyle name="เซลล์ที่มีการเชื่อมโยง 4 5 7 4" xfId="4796" xr:uid="{CFEF41C9-D423-4853-BAD6-76A84CB3FDFA}"/>
    <cellStyle name="เซลล์ที่มีการเชื่อมโยง 4 5 7 4 2" xfId="17076" xr:uid="{EDFF632D-0470-4FDA-97A5-C43EA9BBCEED}"/>
    <cellStyle name="เซลล์ที่มีการเชื่อมโยง 4 5 7 5" xfId="6887" xr:uid="{82B74C60-D29F-4DF7-8FE4-987C854F5F60}"/>
    <cellStyle name="เซลล์ที่มีการเชื่อมโยง 4 5 7 5 2" xfId="19122" xr:uid="{6C137231-8F39-4B02-831B-BC4C8CC932A5}"/>
    <cellStyle name="เซลล์ที่มีการเชื่อมโยง 4 5 7 6" xfId="7901" xr:uid="{4C07B9BF-4053-43E8-ACE1-95FECAEC63B6}"/>
    <cellStyle name="เซลล์ที่มีการเชื่อมโยง 4 5 7 6 2" xfId="20041" xr:uid="{F9B65CD8-7F53-46F5-810B-FD1BAE269D21}"/>
    <cellStyle name="เซลล์ที่มีการเชื่อมโยง 4 5 7 7" xfId="9556" xr:uid="{F5148884-233D-4976-8FAF-69AD1C76D5E9}"/>
    <cellStyle name="เซลล์ที่มีการเชื่อมโยง 4 5 7 7 2" xfId="21561" xr:uid="{B39FD7C4-8444-4265-B3DD-99925130EA71}"/>
    <cellStyle name="เซลล์ที่มีการเชื่อมโยง 4 5 7 8" xfId="11107" xr:uid="{5409095D-D804-4CD4-BE1E-6329E9805163}"/>
    <cellStyle name="เซลล์ที่มีการเชื่อมโยง 4 5 7 8 2" xfId="23026" xr:uid="{A258531F-C9D4-4E32-B7E7-A019162CB9E8}"/>
    <cellStyle name="เซลล์ที่มีการเชื่อมโยง 4 5 7 9" xfId="8612" xr:uid="{0B0710C0-8DF5-4E70-9B35-7D65644BC3C7}"/>
    <cellStyle name="เซลล์ที่มีการเชื่อมโยง 4 5 8" xfId="1147" xr:uid="{392D8E63-DADC-40A4-86CA-64778E4DD46A}"/>
    <cellStyle name="เซลล์ที่มีการเชื่อมโยง 4 5 8 2" xfId="2872" xr:uid="{3D8F3403-E0AB-42D4-8DF3-F093333C84FF}"/>
    <cellStyle name="เซลล์ที่มีการเชื่อมโยง 4 5 8 2 2" xfId="15165" xr:uid="{D9927F01-9864-4101-A85D-89499F6F2DA6}"/>
    <cellStyle name="เซลล์ที่มีการเชื่อมโยง 4 5 8 3" xfId="4185" xr:uid="{864CCA5B-6128-48EE-BA5A-762987E8E870}"/>
    <cellStyle name="เซลล์ที่มีการเชื่อมโยง 4 5 8 3 2" xfId="16469" xr:uid="{E0CA2C65-4AD2-430B-ACFC-1AD0D339B1B5}"/>
    <cellStyle name="เซลล์ที่มีการเชื่อมโยง 4 5 8 4" xfId="4253" xr:uid="{B40FC30D-3D60-4D1E-8B17-30B2787229E9}"/>
    <cellStyle name="เซลล์ที่มีการเชื่อมโยง 4 5 8 4 2" xfId="16537" xr:uid="{0DC33CF4-5A9C-4670-9B4B-042C5EFFD728}"/>
    <cellStyle name="เซลล์ที่มีการเชื่อมโยง 4 5 8 5" xfId="7314" xr:uid="{0DC74314-7741-4BBA-8AFA-EEBD58DFC88D}"/>
    <cellStyle name="เซลล์ที่มีการเชื่อมโยง 4 5 8 5 2" xfId="19520" xr:uid="{2AAB8806-42D4-489D-8D1E-037E02CADAE8}"/>
    <cellStyle name="เซลล์ที่มีการเชื่อมโยง 4 5 8 6" xfId="9418" xr:uid="{8DF7E57E-A256-4790-B3EF-D5127AAEF291}"/>
    <cellStyle name="เซลล์ที่มีการเชื่อมโยง 4 5 8 6 2" xfId="21423" xr:uid="{BFCEA8E4-FF16-4992-9A76-DBA008B3C132}"/>
    <cellStyle name="เซลล์ที่มีการเชื่อมโยง 4 5 8 7" xfId="10969" xr:uid="{EDC87214-62F6-4D68-BE3F-FF48EE55FE81}"/>
    <cellStyle name="เซลล์ที่มีการเชื่อมโยง 4 5 8 7 2" xfId="22888" xr:uid="{E0B6C4CD-D3D5-4935-9F75-91EDE9038373}"/>
    <cellStyle name="เซลล์ที่มีการเชื่อมโยง 4 5 8 8" xfId="7592" xr:uid="{26421562-DC08-404E-A72D-8FA6D6CA9B0D}"/>
    <cellStyle name="เซลล์ที่มีการเชื่อมโยง 4 5 9" xfId="4016" xr:uid="{846661E8-2FFC-4D05-BED7-C145B772CED8}"/>
    <cellStyle name="เซลล์ที่มีการเชื่อมโยง 4 5 9 2" xfId="16305" xr:uid="{4EA90B74-7BA2-4264-9C51-17861067841E}"/>
    <cellStyle name="เซลล์ที่มีการเชื่อมโยง 4 6" xfId="428" xr:uid="{F30691B1-97EF-40A9-B77D-0D40ECB85C95}"/>
    <cellStyle name="เซลล์ที่มีการเชื่อมโยง 4 6 10" xfId="4486" xr:uid="{989DC2E0-B800-47A4-957A-4F7F0557FDE8}"/>
    <cellStyle name="เซลล์ที่มีการเชื่อมโยง 4 6 10 2" xfId="16767" xr:uid="{3E104D2E-44AC-4B9B-9399-72FCDAFE93CA}"/>
    <cellStyle name="เซลล์ที่มีการเชื่อมโยง 4 6 11" xfId="6120" xr:uid="{97611524-3347-4844-831E-6FC890808EFA}"/>
    <cellStyle name="เซลล์ที่มีการเชื่อมโยง 4 6 11 2" xfId="18379" xr:uid="{BE379752-A0B8-434C-B8C5-C20BDCE476B5}"/>
    <cellStyle name="เซลล์ที่มีการเชื่อมโยง 4 6 12" xfId="7603" xr:uid="{85B93CF9-A31A-49B2-BE22-794FE49105CB}"/>
    <cellStyle name="เซลล์ที่มีการเชื่อมโยง 4 6 12 2" xfId="19774" xr:uid="{A98DA015-755C-4667-A8DF-801D74109BA0}"/>
    <cellStyle name="เซลล์ที่มีการเชื่อมโยง 4 6 13" xfId="8656" xr:uid="{08D75472-6CF8-4825-9EA8-EC1D424F2627}"/>
    <cellStyle name="เซลล์ที่มีการเชื่อมโยง 4 6 13 2" xfId="20703" xr:uid="{0B372782-6408-41A6-945E-0600E396F4DE}"/>
    <cellStyle name="เซลล์ที่มีการเชื่อมโยง 4 6 14" xfId="8789" xr:uid="{E5EE246B-E2D3-4AEA-BEF0-25565E59BC29}"/>
    <cellStyle name="เซลล์ที่มีการเชื่อมโยง 4 6 14 2" xfId="20816" xr:uid="{03AD2C6D-8558-4992-BF96-035D4A834982}"/>
    <cellStyle name="เซลล์ที่มีการเชื่อมโยง 4 6 15" xfId="12877" xr:uid="{321A258B-04E9-4B89-9274-37368909C29B}"/>
    <cellStyle name="เซลล์ที่มีการเชื่อมโยง 4 6 2" xfId="823" xr:uid="{55745707-BEC4-4E81-8E76-1CF0C555FBE0}"/>
    <cellStyle name="เซลล์ที่มีการเชื่อมโยง 4 6 2 2" xfId="1659" xr:uid="{9D6ABAD2-9A67-4CEC-813E-76E0ABBC2355}"/>
    <cellStyle name="เซลล์ที่มีการเชื่อมโยง 4 6 2 2 2" xfId="3902" xr:uid="{4CFC782B-F4BA-4FB5-894F-902CEC8C4150}"/>
    <cellStyle name="เซลล์ที่มีการเชื่อมโยง 4 6 2 2 2 2" xfId="16193" xr:uid="{E835873F-1171-4C22-AF6B-92DD2D112B4B}"/>
    <cellStyle name="เซลล์ที่มีการเชื่อมโยง 4 6 2 2 3" xfId="4156" xr:uid="{68E49A2D-8E1D-490F-BAF8-2404D3F6ECD5}"/>
    <cellStyle name="เซลล์ที่มีการเชื่อมโยง 4 6 2 2 3 2" xfId="16441" xr:uid="{C40E0314-EA68-4FD5-81F1-307264898D7B}"/>
    <cellStyle name="เซลล์ที่มีการเชื่อมโยง 4 6 2 2 4" xfId="6239" xr:uid="{D94317BF-7404-4AFC-B97B-0013EDC7E6E7}"/>
    <cellStyle name="เซลล์ที่มีการเชื่อมโยง 4 6 2 2 4 2" xfId="18495" xr:uid="{08B055D1-8153-4342-82C4-2B6B482A4974}"/>
    <cellStyle name="เซลล์ที่มีการเชื่อมโยง 4 6 2 2 5" xfId="7286" xr:uid="{D0E30CA4-82CC-4734-A23E-A76266462888}"/>
    <cellStyle name="เซลล์ที่มีการเชื่อมโยง 4 6 2 2 5 2" xfId="19497" xr:uid="{3E80C0A4-DF63-4E3E-9BC8-095C8063B6D2}"/>
    <cellStyle name="เซลล์ที่มีการเชื่อมโยง 4 6 2 2 6" xfId="9924" xr:uid="{8081125E-9CC2-4ED1-98A7-1B88BACD4E78}"/>
    <cellStyle name="เซลล์ที่มีการเชื่อมโยง 4 6 2 2 6 2" xfId="21903" xr:uid="{80D48023-BC16-4339-838F-7592C6815B92}"/>
    <cellStyle name="เซลล์ที่มีการเชื่อมโยง 4 6 2 2 7" xfId="11475" xr:uid="{C4997D17-717B-4D92-87EF-2B0C909A8D38}"/>
    <cellStyle name="เซลล์ที่มีการเชื่อมโยง 4 6 2 2 7 2" xfId="23365" xr:uid="{A3CAD34A-B2D8-4F1E-BC0B-B1C4B8A7CA82}"/>
    <cellStyle name="เซลล์ที่มีการเชื่อมโยง 4 6 2 2 8" xfId="12298" xr:uid="{97BAC945-36DC-4130-BC11-9FFF90203FC3}"/>
    <cellStyle name="เซลล์ที่มีการเชื่อมโยง 4 6 2 3" xfId="2946" xr:uid="{7A983748-34A4-415B-AD91-5EE2407CD0E2}"/>
    <cellStyle name="เซลล์ที่มีการเชื่อมโยง 4 6 2 3 2" xfId="15239" xr:uid="{60BACB2A-6108-4F25-9A50-A3AFFE5729F8}"/>
    <cellStyle name="เซลล์ที่มีการเชื่อมโยง 4 6 2 4" xfId="5530" xr:uid="{A7CC8999-D388-4A1B-844E-632E1C4A8421}"/>
    <cellStyle name="เซลล์ที่มีการเชื่อมโยง 4 6 2 4 2" xfId="17802" xr:uid="{19D2EE18-785B-4DFB-AE77-6517C13F5A3F}"/>
    <cellStyle name="เซลล์ที่มีการเชื่อมโยง 4 6 2 5" xfId="6783" xr:uid="{BFECAE88-C2E1-4D50-97DB-8328A20A2AC6}"/>
    <cellStyle name="เซลล์ที่มีการเชื่อมโยง 4 6 2 5 2" xfId="19020" xr:uid="{796B635D-9E20-4975-9BD4-FF5AC69D8D31}"/>
    <cellStyle name="เซลล์ที่มีการเชื่อมโยง 4 6 2 6" xfId="8622" xr:uid="{7627FDE1-F2C9-40CE-AE81-62D21578D711}"/>
    <cellStyle name="เซลล์ที่มีการเชื่อมโยง 4 6 2 6 2" xfId="20671" xr:uid="{AC6B0404-3E8B-45CA-8FD4-F72AEFC421CE}"/>
    <cellStyle name="เซลล์ที่มีการเชื่อมโยง 4 6 2 7" xfId="9097" xr:uid="{CA234C6C-055D-416B-9B0E-626236410866}"/>
    <cellStyle name="เซลล์ที่มีการเชื่อมโยง 4 6 2 7 2" xfId="21116" xr:uid="{D7F3784A-2016-4B13-8AFD-A70D6FF05343}"/>
    <cellStyle name="เซลล์ที่มีการเชื่อมโยง 4 6 2 8" xfId="10646" xr:uid="{929FABD1-E907-4926-A876-51B0C25738E3}"/>
    <cellStyle name="เซลล์ที่มีการเชื่อมโยง 4 6 2 8 2" xfId="22581" xr:uid="{28DF4A22-BAAE-4E9C-BFB9-BB84138CDBBE}"/>
    <cellStyle name="เซลล์ที่มีการเชื่อมโยง 4 6 2 9" xfId="12532" xr:uid="{5701E3AB-852F-4A5C-9DDA-157525067482}"/>
    <cellStyle name="เซลล์ที่มีการเชื่อมโยง 4 6 3" xfId="908" xr:uid="{378C475C-9778-4619-81DC-6B004B92367D}"/>
    <cellStyle name="เซลล์ที่มีการเชื่อมโยง 4 6 3 2" xfId="1744" xr:uid="{A9532D18-4834-46FF-A2C1-5CED08A1EE07}"/>
    <cellStyle name="เซลล์ที่มีการเชื่อมโยง 4 6 3 2 2" xfId="2366" xr:uid="{34D0DD8E-4F48-4AC1-B5D8-C7EE15694B6A}"/>
    <cellStyle name="เซลล์ที่มีการเชื่อมโยง 4 6 3 2 2 2" xfId="14660" xr:uid="{BAA2313C-F9D0-4E2C-97C1-3F086C83FEEC}"/>
    <cellStyle name="เซลล์ที่มีการเชื่อมโยง 4 6 3 2 3" xfId="2891" xr:uid="{163B8C6F-12FA-44DC-9AA5-755B83DCFA6E}"/>
    <cellStyle name="เซลล์ที่มีการเชื่อมโยง 4 6 3 2 3 2" xfId="15184" xr:uid="{AAE83818-6533-407D-91C2-400321E82DEC}"/>
    <cellStyle name="เซลล์ที่มีการเชื่อมโยง 4 6 3 2 4" xfId="5094" xr:uid="{892E6E16-4C9D-4160-A7C5-F16BC9C8891F}"/>
    <cellStyle name="เซลล์ที่มีการเชื่อมโยง 4 6 3 2 4 2" xfId="17369" xr:uid="{FAD7E988-5731-4B8E-8638-A8B35BB18F8B}"/>
    <cellStyle name="เซลล์ที่มีการเชื่อมโยง 4 6 3 2 5" xfId="5165" xr:uid="{0F41B5B3-9065-4CDB-A7D8-669D2EFA2D20}"/>
    <cellStyle name="เซลล์ที่มีการเชื่อมโยง 4 6 3 2 5 2" xfId="17439" xr:uid="{1888D627-FE45-431C-BFA3-A42A44D5062F}"/>
    <cellStyle name="เซลล์ที่มีการเชื่อมโยง 4 6 3 2 6" xfId="10009" xr:uid="{E6ACA230-7CAF-4687-BB77-7F13D8369152}"/>
    <cellStyle name="เซลล์ที่มีการเชื่อมโยง 4 6 3 2 6 2" xfId="21988" xr:uid="{E98B8B25-23AB-42E9-BCFD-0C1120A4422F}"/>
    <cellStyle name="เซลล์ที่มีการเชื่อมโยง 4 6 3 2 7" xfId="11560" xr:uid="{B0AE81E8-3AF2-4476-B2D3-2E655872AF64}"/>
    <cellStyle name="เซลล์ที่มีการเชื่อมโยง 4 6 3 2 7 2" xfId="23450" xr:uid="{767125F4-DDF3-4D66-BC82-4DAE3CD631B4}"/>
    <cellStyle name="เซลล์ที่มีการเชื่อมโยง 4 6 3 2 8" xfId="12323" xr:uid="{049E2F5B-D569-4813-9084-86B5CEA01DEF}"/>
    <cellStyle name="เซลล์ที่มีการเชื่อมโยง 4 6 3 3" xfId="3740" xr:uid="{C4AB6EAA-01BB-4AEC-95DE-B281165206A6}"/>
    <cellStyle name="เซลล์ที่มีการเชื่อมโยง 4 6 3 3 2" xfId="16031" xr:uid="{BD383B04-FB42-432F-8B34-66EA4640E26F}"/>
    <cellStyle name="เซลล์ที่มีการเชื่อมโยง 4 6 3 4" xfId="5063" xr:uid="{2374BA67-F99D-49A4-92D6-F384380EA180}"/>
    <cellStyle name="เซลล์ที่มีการเชื่อมโยง 4 6 3 4 2" xfId="17338" xr:uid="{6B4777AE-5B5C-4FFC-BB9B-A80433B48518}"/>
    <cellStyle name="เซลล์ที่มีการเชื่อมโยง 4 6 3 5" xfId="6045" xr:uid="{AC2C54DF-95CE-44E8-8132-87BA82318960}"/>
    <cellStyle name="เซลล์ที่มีการเชื่อมโยง 4 6 3 5 2" xfId="18306" xr:uid="{97E05CDA-8616-4F81-8C85-EB6D24CD8281}"/>
    <cellStyle name="เซลล์ที่มีการเชื่อมโยง 4 6 3 6" xfId="8164" xr:uid="{0DF48E32-F5EF-4EF8-B1DD-46A76BBE8D94}"/>
    <cellStyle name="เซลล์ที่มีการเชื่อมโยง 4 6 3 6 2" xfId="20269" xr:uid="{B926AB93-B798-44AA-81AC-C74BCC2A1D08}"/>
    <cellStyle name="เซลล์ที่มีการเชื่อมโยง 4 6 3 7" xfId="9182" xr:uid="{975B3076-6358-47D3-8621-EA3C590827BF}"/>
    <cellStyle name="เซลล์ที่มีการเชื่อมโยง 4 6 3 7 2" xfId="21201" xr:uid="{4FCF02D1-5E59-4922-8C0F-56A1501A42AF}"/>
    <cellStyle name="เซลล์ที่มีการเชื่อมโยง 4 6 3 8" xfId="10731" xr:uid="{60BE15DD-084B-4A68-A848-6FA048995D15}"/>
    <cellStyle name="เซลล์ที่มีการเชื่อมโยง 4 6 3 8 2" xfId="22666" xr:uid="{242808A0-449D-4199-92F6-DCA624B14C5E}"/>
    <cellStyle name="เซลล์ที่มีการเชื่อมโยง 4 6 3 9" xfId="12488" xr:uid="{9EA638CB-E756-4C49-ACA8-AABAC963DF45}"/>
    <cellStyle name="เซลล์ที่มีการเชื่อมโยง 4 6 4" xfId="962" xr:uid="{37D7F7C0-18ED-4C8C-90DC-542D6870B020}"/>
    <cellStyle name="เซลล์ที่มีการเชื่อมโยง 4 6 4 2" xfId="1798" xr:uid="{CCF10202-6506-4312-BE21-E48FF8222CE2}"/>
    <cellStyle name="เซลล์ที่มีการเชื่อมโยง 4 6 4 2 2" xfId="3407" xr:uid="{A871644E-37E1-4CCF-B1A9-6743C5AD84CD}"/>
    <cellStyle name="เซลล์ที่มีการเชื่อมโยง 4 6 4 2 2 2" xfId="15698" xr:uid="{12F67B45-874F-47BF-A20B-AB2B68CD397A}"/>
    <cellStyle name="เซลล์ที่มีการเชื่อมโยง 4 6 4 2 3" xfId="5067" xr:uid="{A8BE3B4F-2BE3-4A64-A275-0C4F7D553896}"/>
    <cellStyle name="เซลล์ที่มีการเชื่อมโยง 4 6 4 2 3 2" xfId="17342" xr:uid="{A403B19B-6840-464F-9760-8C923B7059FA}"/>
    <cellStyle name="เซลล์ที่มีการเชื่อมโยง 4 6 4 2 4" xfId="6543" xr:uid="{519FAA89-616D-4D17-9AEC-C8EE0A8B0A43}"/>
    <cellStyle name="เซลล์ที่มีการเชื่อมโยง 4 6 4 2 4 2" xfId="18787" xr:uid="{BD244972-4892-4D9D-99DE-84C295427042}"/>
    <cellStyle name="เซลล์ที่มีการเชื่อมโยง 4 6 4 2 5" xfId="8168" xr:uid="{3FC6CB7C-DFD1-4CFB-B2D8-6DB2CFC51BC9}"/>
    <cellStyle name="เซลล์ที่มีการเชื่อมโยง 4 6 4 2 5 2" xfId="20272" xr:uid="{3A3183A9-6E72-4E36-84F8-127DDBD10F0F}"/>
    <cellStyle name="เซลล์ที่มีการเชื่อมโยง 4 6 4 2 6" xfId="10063" xr:uid="{58AACE1F-3A43-47FC-8D0D-44BC93CECE9E}"/>
    <cellStyle name="เซลล์ที่มีการเชื่อมโยง 4 6 4 2 6 2" xfId="22042" xr:uid="{7B595DF2-37DA-42FD-8998-10C8D008D177}"/>
    <cellStyle name="เซลล์ที่มีการเชื่อมโยง 4 6 4 2 7" xfId="11614" xr:uid="{746FB8C4-CE92-4350-9199-06860799B95F}"/>
    <cellStyle name="เซลล์ที่มีการเชื่อมโยง 4 6 4 2 7 2" xfId="23504" xr:uid="{17F24E75-C081-4B89-A931-0B96455DCD7E}"/>
    <cellStyle name="เซลล์ที่มีการเชื่อมโยง 4 6 4 2 8" xfId="12806" xr:uid="{7BDD7C44-8359-4299-8153-5A224FB1054D}"/>
    <cellStyle name="เซลล์ที่มีการเชื่อมโยง 4 6 4 3" xfId="3771" xr:uid="{1F7B99F9-F3D7-492A-8BD5-F3E11075335C}"/>
    <cellStyle name="เซลล์ที่มีการเชื่อมโยง 4 6 4 3 2" xfId="16062" xr:uid="{0673A6B2-2F76-4D5C-BCDB-B35AC2E09173}"/>
    <cellStyle name="เซลล์ที่มีการเชื่อมโยง 4 6 4 4" xfId="5123" xr:uid="{496308D1-3F5E-497E-BD65-F605513C9D42}"/>
    <cellStyle name="เซลล์ที่มีการเชื่อมโยง 4 6 4 4 2" xfId="17397" xr:uid="{4DAB65ED-6018-456E-AA21-C55B2EE05242}"/>
    <cellStyle name="เซลล์ที่มีการเชื่อมโยง 4 6 4 5" xfId="6076" xr:uid="{E54BFC61-2EA9-499C-9DCE-441081A22ECE}"/>
    <cellStyle name="เซลล์ที่มีการเชื่อมโยง 4 6 4 5 2" xfId="18336" xr:uid="{892CE736-EFE8-4632-8829-A484A1D8045E}"/>
    <cellStyle name="เซลล์ที่มีการเชื่อมโยง 4 6 4 6" xfId="8222" xr:uid="{30974AC8-0B8B-4438-8F88-F96DB3623947}"/>
    <cellStyle name="เซลล์ที่มีการเชื่อมโยง 4 6 4 6 2" xfId="20319" xr:uid="{EF48D8CA-F564-400A-A60C-2744230E7315}"/>
    <cellStyle name="เซลล์ที่มีการเชื่อมโยง 4 6 4 7" xfId="9236" xr:uid="{4F8B4360-513A-4E39-A483-05863A2EE9A1}"/>
    <cellStyle name="เซลล์ที่มีการเชื่อมโยง 4 6 4 7 2" xfId="21255" xr:uid="{64913349-BB59-4609-8EE4-68B3F66086F8}"/>
    <cellStyle name="เซลล์ที่มีการเชื่อมโยง 4 6 4 8" xfId="10785" xr:uid="{8C99E4C6-E3F5-410E-BA17-2B0E8967A65B}"/>
    <cellStyle name="เซลล์ที่มีการเชื่อมโยง 4 6 4 8 2" xfId="22720" xr:uid="{3EC8EB69-DE6F-44CD-8B76-8BD4DE8F7AC9}"/>
    <cellStyle name="เซลล์ที่มีการเชื่อมโยง 4 6 4 9" xfId="12052" xr:uid="{F7378E56-5974-4D0C-8232-442442EA2DB4}"/>
    <cellStyle name="เซลล์ที่มีการเชื่อมโยง 4 6 5" xfId="598" xr:uid="{A019F047-B011-4FA4-878B-3E8EE5B7C42A}"/>
    <cellStyle name="เซลล์ที่มีการเชื่อมโยง 4 6 5 2" xfId="1434" xr:uid="{CE38621D-4F04-47E9-9FD3-525A7A36B024}"/>
    <cellStyle name="เซลล์ที่มีการเชื่อมโยง 4 6 5 2 2" xfId="3903" xr:uid="{108FD4F4-AB3E-489A-9FA8-96D5BC36BA7C}"/>
    <cellStyle name="เซลล์ที่มีการเชื่อมโยง 4 6 5 2 2 2" xfId="16194" xr:uid="{B8857578-C8BD-4805-A326-ED56D4F1E791}"/>
    <cellStyle name="เซลล์ที่มีการเชื่อมโยง 4 6 5 2 3" xfId="4869" xr:uid="{1D8CD696-3D79-4880-92E3-ED1FD8DC7C12}"/>
    <cellStyle name="เซลล์ที่มีการเชื่อมโยง 4 6 5 2 3 2" xfId="17147" xr:uid="{1E1526D7-3288-4927-BDF7-F061C6FFE1DC}"/>
    <cellStyle name="เซลล์ที่มีการเชื่อมโยง 4 6 5 2 4" xfId="6240" xr:uid="{558C25B8-BEA5-4EC4-B9F2-A2D7E69CC1CF}"/>
    <cellStyle name="เซลล์ที่มีการเชื่อมโยง 4 6 5 2 4 2" xfId="18496" xr:uid="{EEAA8AF6-46C0-4A7F-A7A8-3A5E0495B347}"/>
    <cellStyle name="เซลล์ที่มีการเชื่อมโยง 4 6 5 2 5" xfId="7973" xr:uid="{4FCD6085-86E1-4025-9EFA-7A3DA2967881}"/>
    <cellStyle name="เซลล์ที่มีการเชื่อมโยง 4 6 5 2 5 2" xfId="20103" xr:uid="{8702BD0B-68CD-4DAA-AAEB-C36A66ABC98C}"/>
    <cellStyle name="เซลล์ที่มีการเชื่อมโยง 4 6 5 2 6" xfId="9699" xr:uid="{A9E5135B-6B15-4E6D-8859-50BCC398EAE8}"/>
    <cellStyle name="เซลล์ที่มีการเชื่อมโยง 4 6 5 2 6 2" xfId="21678" xr:uid="{9D294C55-A3B3-471B-8EB2-D4AA44ECF8B3}"/>
    <cellStyle name="เซลล์ที่มีการเชื่อมโยง 4 6 5 2 7" xfId="11250" xr:uid="{8DBBA288-2245-40C0-B792-A187F8EFB623}"/>
    <cellStyle name="เซลล์ที่มีการเชื่อมโยง 4 6 5 2 7 2" xfId="23140" xr:uid="{92229173-893C-4903-BADC-8DF7D5B3F0D8}"/>
    <cellStyle name="เซลล์ที่มีการเชื่อมโยง 4 6 5 2 8" xfId="12313" xr:uid="{F2C05DFE-8650-42BF-AE02-CD4E914862D0}"/>
    <cellStyle name="เซลล์ที่มีการเชื่อมโยง 4 6 5 3" xfId="3755" xr:uid="{43E0E398-8336-41F4-84BC-D61C9C444C33}"/>
    <cellStyle name="เซลล์ที่มีการเชื่อมโยง 4 6 5 3 2" xfId="16046" xr:uid="{7E5C9768-C757-40C6-A606-1BD759B6C862}"/>
    <cellStyle name="เซลล์ที่มีการเชื่อมโยง 4 6 5 4" xfId="4668" xr:uid="{43F03381-084F-4FD7-A175-2974E8D463D3}"/>
    <cellStyle name="เซลล์ที่มีการเชื่อมโยง 4 6 5 4 2" xfId="16948" xr:uid="{2AC2F776-19B0-4FBD-89FF-AAFE0E693210}"/>
    <cellStyle name="เซลล์ที่มีการเชื่อมโยง 4 6 5 5" xfId="6060" xr:uid="{EDF155D7-8003-4D4E-A261-B80DA6A1528C}"/>
    <cellStyle name="เซลล์ที่มีการเชื่อมโยง 4 6 5 5 2" xfId="18320" xr:uid="{534A0639-5C23-4150-BB13-D0C0D9061160}"/>
    <cellStyle name="เซลล์ที่มีการเชื่อมโยง 4 6 5 6" xfId="7776" xr:uid="{C6DA7734-037D-404E-A508-120BCB1983D1}"/>
    <cellStyle name="เซลล์ที่มีการเชื่อมโยง 4 6 5 6 2" xfId="19927" xr:uid="{DCEA740C-05BB-484F-B7D3-0CD9D881BCE5}"/>
    <cellStyle name="เซลล์ที่มีการเชื่อมโยง 4 6 5 7" xfId="8872" xr:uid="{26DD9817-8772-4E47-BE56-8D3CE6B2B93C}"/>
    <cellStyle name="เซลล์ที่มีการเชื่อมโยง 4 6 5 7 2" xfId="20891" xr:uid="{25FAE505-1B83-4901-9662-4C49193DAB50}"/>
    <cellStyle name="เซลล์ที่มีการเชื่อมโยง 4 6 5 8" xfId="10421" xr:uid="{0237585D-FBBB-47C4-82D4-09136257DD4E}"/>
    <cellStyle name="เซลล์ที่มีการเชื่อมโยง 4 6 5 8 2" xfId="22356" xr:uid="{7B32EB3E-E34A-4CA7-81E5-73C86399DA95}"/>
    <cellStyle name="เซลล์ที่มีการเชื่อมโยง 4 6 5 9" xfId="8772" xr:uid="{A29802EE-995B-41D8-8377-041F12CC17DD}"/>
    <cellStyle name="เซลล์ที่มีการเชื่อมโยง 4 6 6" xfId="1038" xr:uid="{3B866198-E3F5-4148-9C93-C7DBC3EA6390}"/>
    <cellStyle name="เซลล์ที่มีการเชื่อมโยง 4 6 6 2" xfId="1845" xr:uid="{A5B4B479-8549-40B1-8777-1975B436C169}"/>
    <cellStyle name="เซลล์ที่มีการเชื่อมโยง 4 6 6 2 2" xfId="2533" xr:uid="{CE6BC795-71D6-4E12-9A5B-DCE51954399F}"/>
    <cellStyle name="เซลล์ที่มีการเชื่อมโยง 4 6 6 2 2 2" xfId="14826" xr:uid="{EBD6D8B9-182B-4DAD-ADCC-2DF8FBB06C48}"/>
    <cellStyle name="เซลล์ที่มีการเชื่อมโยง 4 6 6 2 3" xfId="3612" xr:uid="{858E71BC-5D19-4FE7-B01B-E8922F0B6043}"/>
    <cellStyle name="เซลล์ที่มีการเชื่อมโยง 4 6 6 2 3 2" xfId="15903" xr:uid="{C1FC340D-875C-44B9-BE7B-ECD78520613C}"/>
    <cellStyle name="เซลล์ที่มีการเชื่อมโยง 4 6 6 2 4" xfId="5673" xr:uid="{43441688-47EF-4BDE-BEEC-EB682CB44AC1}"/>
    <cellStyle name="เซลล์ที่มีการเชื่อมโยง 4 6 6 2 4 2" xfId="17944" xr:uid="{9AC70716-934C-4798-B99C-26B5563BA0AF}"/>
    <cellStyle name="เซลล์ที่มีการเชื่อมโยง 4 6 6 2 5" xfId="5917" xr:uid="{EDE6240C-589B-4EF4-BE5A-A6F397353817}"/>
    <cellStyle name="เซลล์ที่มีการเชื่อมโยง 4 6 6 2 5 2" xfId="18183" xr:uid="{716F5276-E089-4ECC-B312-8FDE4A21F06A}"/>
    <cellStyle name="เซลล์ที่มีการเชื่อมโยง 4 6 6 2 6" xfId="10110" xr:uid="{59F1E49C-3F00-4238-BDC9-990A50B602DC}"/>
    <cellStyle name="เซลล์ที่มีการเชื่อมโยง 4 6 6 2 6 2" xfId="22089" xr:uid="{526726BC-76CC-48D2-920A-33EF00C5AADD}"/>
    <cellStyle name="เซลล์ที่มีการเชื่อมโยง 4 6 6 2 7" xfId="11661" xr:uid="{B24ACD26-72C1-40E7-B819-6410F3BC4125}"/>
    <cellStyle name="เซลล์ที่มีการเชื่อมโยง 4 6 6 2 7 2" xfId="23551" xr:uid="{28B57CF3-A2C6-44FF-854A-411EE67EC94F}"/>
    <cellStyle name="เซลล์ที่มีการเชื่อมโยง 4 6 6 2 8" xfId="12311" xr:uid="{7D760D41-A396-4376-BC0A-C5BF16EBA07D}"/>
    <cellStyle name="เซลล์ที่มีการเชื่อมโยง 4 6 6 3" xfId="4057" xr:uid="{C435D163-A95C-4118-ADC6-73FD5AAA1782}"/>
    <cellStyle name="เซลล์ที่มีการเชื่อมโยง 4 6 6 3 2" xfId="16346" xr:uid="{6C3470C2-5179-471A-8E91-E35E2B2063E2}"/>
    <cellStyle name="เซลล์ที่มีการเชื่อมโยง 4 6 6 4" xfId="3510" xr:uid="{61DBD614-0503-4188-9E2E-9848F98F577A}"/>
    <cellStyle name="เซลล์ที่มีการเชื่อมโยง 4 6 6 4 2" xfId="15801" xr:uid="{7027D87B-71CD-4033-B853-54849BB1472D}"/>
    <cellStyle name="เซลล์ที่มีการเชื่อมโยง 4 6 6 5" xfId="6451" xr:uid="{C0F06D7E-1349-40FE-AE52-169A49A81E1B}"/>
    <cellStyle name="เซลล์ที่มีการเชื่อมโยง 4 6 6 5 2" xfId="18698" xr:uid="{E0AA7CBF-962E-4A7A-9ADC-241CBA98C552}"/>
    <cellStyle name="เซลล์ที่มีการเชื่อมโยง 4 6 6 6" xfId="5816" xr:uid="{46CF3BEA-6265-421D-B9DD-7B3278612E69}"/>
    <cellStyle name="เซลล์ที่มีการเชื่อมโยง 4 6 6 6 2" xfId="18084" xr:uid="{5B03B5E7-C4CB-48BC-A427-5353CB8103D2}"/>
    <cellStyle name="เซลล์ที่มีการเชื่อมโยง 4 6 6 7" xfId="9309" xr:uid="{8D296B82-E676-4399-9D60-19828C71DF8D}"/>
    <cellStyle name="เซลล์ที่มีการเชื่อมโยง 4 6 6 7 2" xfId="21314" xr:uid="{4E220618-6BDF-4AAB-AB7E-14851052A875}"/>
    <cellStyle name="เซลล์ที่มีการเชื่อมโยง 4 6 6 8" xfId="10860" xr:uid="{682EB4C1-7547-4099-BCDD-36AD6E74B136}"/>
    <cellStyle name="เซลล์ที่มีการเชื่อมโยง 4 6 6 8 2" xfId="22779" xr:uid="{BA0DDFEF-7A9F-49B5-891A-B638F1FDF013}"/>
    <cellStyle name="เซลล์ที่มีการเชื่อมโยง 4 6 6 9" xfId="12904" xr:uid="{9A86DB29-9D2D-4508-A787-90566181261E}"/>
    <cellStyle name="เซลล์ที่มีการเชื่อมโยง 4 6 7" xfId="1249" xr:uid="{4DDEF85C-989A-4D9E-9074-C0177711B566}"/>
    <cellStyle name="เซลล์ที่มีการเชื่อมโยง 4 6 7 2" xfId="1994" xr:uid="{86A108B3-E0EF-4BAE-9669-8AB313D2A441}"/>
    <cellStyle name="เซลล์ที่มีการเชื่อมโยง 4 6 7 2 2" xfId="2567" xr:uid="{1FA864E8-E1E2-4B03-AA36-01A27517321C}"/>
    <cellStyle name="เซลล์ที่มีการเชื่อมโยง 4 6 7 2 2 2" xfId="14860" xr:uid="{E323C0C5-1C7F-41B0-B04F-7F40552251AE}"/>
    <cellStyle name="เซลล์ที่มีการเชื่อมโยง 4 6 7 2 3" xfId="3384" xr:uid="{CCE09297-375A-4798-8780-491FF54600DE}"/>
    <cellStyle name="เซลล์ที่มีการเชื่อมโยง 4 6 7 2 3 2" xfId="15675" xr:uid="{29359769-FEA0-41CB-AEAB-F8AA8E16E4AF}"/>
    <cellStyle name="เซลล์ที่มีการเชื่อมโยง 4 6 7 2 4" xfId="5704" xr:uid="{BE2FD63C-16AF-443A-969F-9900D4B83198}"/>
    <cellStyle name="เซลล์ที่มีการเชื่อมโยง 4 6 7 2 4 2" xfId="17975" xr:uid="{46F08725-F978-45EB-A4F1-D04CD8A76291}"/>
    <cellStyle name="เซลล์ที่มีการเชื่อมโยง 4 6 7 2 5" xfId="7181" xr:uid="{982BDCB3-178A-4665-9B9A-70B6057DE1B4}"/>
    <cellStyle name="เซลล์ที่มีการเชื่อมโยง 4 6 7 2 5 2" xfId="19403" xr:uid="{C42350FA-3264-4AFF-85C9-6AB3CED66FF8}"/>
    <cellStyle name="เซลล์ที่มีการเชื่อมโยง 4 6 7 2 6" xfId="10259" xr:uid="{A4692201-0817-426D-94BC-12AF084F5E93}"/>
    <cellStyle name="เซลล์ที่มีการเชื่อมโยง 4 6 7 2 6 2" xfId="22238" xr:uid="{08477C2E-EC02-41CC-AD2F-279318FBB413}"/>
    <cellStyle name="เซลล์ที่มีการเชื่อมโยง 4 6 7 2 7" xfId="11810" xr:uid="{B5A941B0-4B30-40DB-98A9-C162A2CC3699}"/>
    <cellStyle name="เซลล์ที่มีการเชื่อมโยง 4 6 7 2 7 2" xfId="23700" xr:uid="{5B1778A4-F8D3-4B10-A459-33A827F8AFD2}"/>
    <cellStyle name="เซลล์ที่มีการเชื่อมโยง 4 6 7 2 8" xfId="9273" xr:uid="{0F00656D-1F65-4A28-A8E2-C42654085FCC}"/>
    <cellStyle name="เซลล์ที่มีการเชื่อมโยง 4 6 7 3" xfId="3350" xr:uid="{9D18EBA2-E4C1-48DE-A083-286AF6AE1FA7}"/>
    <cellStyle name="เซลล์ที่มีการเชื่อมโยง 4 6 7 3 2" xfId="15641" xr:uid="{5FC47B01-6DB6-4FB7-8F75-B310328DCC28}"/>
    <cellStyle name="เซลล์ที่มีการเชื่อมโยง 4 6 7 4" xfId="5218" xr:uid="{F62FD3B0-F2F6-4591-B4AD-28C5F7407718}"/>
    <cellStyle name="เซลล์ที่มีการเชื่อมโยง 4 6 7 4 2" xfId="17492" xr:uid="{0E753E4B-4053-44E7-89E0-C8F90575E55C}"/>
    <cellStyle name="เซลล์ที่มีการเชื่อมโยง 4 6 7 5" xfId="7052" xr:uid="{44CC0938-5D4A-4308-B04F-6B5A05868D9F}"/>
    <cellStyle name="เซลล์ที่มีการเชื่อมโยง 4 6 7 5 2" xfId="19279" xr:uid="{ACBB8AF6-4B11-4A29-A629-ADBDE8190089}"/>
    <cellStyle name="เซลล์ที่มีการเชื่อมโยง 4 6 7 6" xfId="8316" xr:uid="{E74A53EE-85F5-4C5A-8657-FDF29AE697DA}"/>
    <cellStyle name="เซลล์ที่มีการเชื่อมโยง 4 6 7 6 2" xfId="20399" xr:uid="{601DCB78-39BD-45F7-8367-6E919D91CB6E}"/>
    <cellStyle name="เซลล์ที่มีการเชื่อมโยง 4 6 7 7" xfId="9520" xr:uid="{6A085D38-7439-4C97-90E7-74D45A176998}"/>
    <cellStyle name="เซลล์ที่มีการเชื่อมโยง 4 6 7 7 2" xfId="21525" xr:uid="{DE5B78FE-033C-4DD2-B667-03547F7E9BD9}"/>
    <cellStyle name="เซลล์ที่มีการเชื่อมโยง 4 6 7 8" xfId="11071" xr:uid="{E3E77EF0-E7D7-43D3-9C2A-A6D969EC21B6}"/>
    <cellStyle name="เซลล์ที่มีการเชื่อมโยง 4 6 7 8 2" xfId="22990" xr:uid="{90EBC77A-BE72-4C98-BADF-C73BD38604C4}"/>
    <cellStyle name="เซลล์ที่มีการเชื่อมโยง 4 6 7 9" xfId="12878" xr:uid="{538AD1AE-97D0-4850-974A-8CF8E408EC91}"/>
    <cellStyle name="เซลล์ที่มีการเชื่อมโยง 4 6 8" xfId="1011" xr:uid="{0188D3EF-0CE5-4D45-90DA-E1EC0A9196E7}"/>
    <cellStyle name="เซลล์ที่มีการเชื่อมโยง 4 6 8 2" xfId="3929" xr:uid="{017B385D-B961-4BD6-91CD-81F0B350C966}"/>
    <cellStyle name="เซลล์ที่มีการเชื่อมโยง 4 6 8 2 2" xfId="16220" xr:uid="{3C66747F-CDDC-4C9D-8F7B-98E09EB962CF}"/>
    <cellStyle name="เซลล์ที่มีการเชื่อมโยง 4 6 8 3" xfId="4898" xr:uid="{93579159-E4BB-4BD9-B109-7258693F6D6C}"/>
    <cellStyle name="เซลล์ที่มีการเชื่อมโยง 4 6 8 3 2" xfId="17175" xr:uid="{0C235516-AC22-48ED-822F-905F0AA84532}"/>
    <cellStyle name="เซลล์ที่มีการเชื่อมโยง 4 6 8 4" xfId="6270" xr:uid="{8BC52F15-E23F-4C28-B0E3-DFF4F0710A90}"/>
    <cellStyle name="เซลล์ที่มีการเชื่อมโยง 4 6 8 4 2" xfId="18526" xr:uid="{1FC8B144-02FB-47ED-B7D7-7AAC52798383}"/>
    <cellStyle name="เซลล์ที่มีการเชื่อมโยง 4 6 8 5" xfId="8002" xr:uid="{1255F831-C298-4084-A7B8-2506EE5BB124}"/>
    <cellStyle name="เซลล์ที่มีการเชื่อมโยง 4 6 8 5 2" xfId="20123" xr:uid="{B03BADC8-9BAA-471C-9C58-42402F36761A}"/>
    <cellStyle name="เซลล์ที่มีการเชื่อมโยง 4 6 8 6" xfId="9282" xr:uid="{323AE809-0D53-482E-8951-CCC19D3B6C03}"/>
    <cellStyle name="เซลล์ที่มีการเชื่อมโยง 4 6 8 6 2" xfId="21287" xr:uid="{6B92327D-2DA3-4780-9822-C5C70407E9A2}"/>
    <cellStyle name="เซลล์ที่มีการเชื่อมโยง 4 6 8 7" xfId="10833" xr:uid="{630A247D-432E-4D8D-AF77-F1DE90539C1A}"/>
    <cellStyle name="เซลล์ที่มีการเชื่อมโยง 4 6 8 7 2" xfId="22752" xr:uid="{F62EAFC2-1352-4804-8FA8-B9BBEB44276B}"/>
    <cellStyle name="เซลล์ที่มีการเชื่อมโยง 4 6 8 8" xfId="12011" xr:uid="{275A49D2-F124-4684-B093-704901CE7B0A}"/>
    <cellStyle name="เซลล์ที่มีการเชื่อมโยง 4 6 9" xfId="3815" xr:uid="{12E48EEC-5313-4C57-8F43-9DC87E0273C1}"/>
    <cellStyle name="เซลล์ที่มีการเชื่อมโยง 4 6 9 2" xfId="16106" xr:uid="{EC8DDF55-3BAD-46A0-AB41-2F4C89CDFDCF}"/>
    <cellStyle name="เซลล์ที่มีการเชื่อมโยง 4 7" xfId="444" xr:uid="{0121F3B0-471E-4DC1-97F7-B041E7F54D9E}"/>
    <cellStyle name="เซลล์ที่มีการเชื่อมโยง 4 7 10" xfId="2423" xr:uid="{6FFCD9ED-F96A-4562-908C-FB5E38D64A94}"/>
    <cellStyle name="เซลล์ที่มีการเชื่อมโยง 4 7 10 2" xfId="14717" xr:uid="{604B9E34-DCAE-49FD-8A59-D3F9B1A03FBF}"/>
    <cellStyle name="เซลล์ที่มีการเชื่อมโยง 4 7 11" xfId="5953" xr:uid="{D8AC5AEA-CEA4-4B9E-899F-A6AB9BAFE048}"/>
    <cellStyle name="เซลล์ที่มีการเชื่อมโยง 4 7 11 2" xfId="18217" xr:uid="{17CE3234-42F2-487A-B640-520C9931F7A8}"/>
    <cellStyle name="เซลล์ที่มีการเชื่อมโยง 4 7 12" xfId="6314" xr:uid="{2420A25E-1D2C-4694-8F7F-F2695ECA46D7}"/>
    <cellStyle name="เซลล์ที่มีการเชื่อมโยง 4 7 12 2" xfId="18569" xr:uid="{8952A848-8A3C-4D53-9FBE-2863F421DA7E}"/>
    <cellStyle name="เซลล์ที่มีการเชื่อมโยง 4 7 13" xfId="8323" xr:uid="{B6BC711F-389F-49BF-BFB2-6269C7A84244}"/>
    <cellStyle name="เซลล์ที่มีการเชื่อมโยง 4 7 13 2" xfId="20406" xr:uid="{20031B6D-D0AA-4AEF-8596-A8D71C47BE7E}"/>
    <cellStyle name="เซลล์ที่มีการเชื่อมโยง 4 7 14" xfId="7341" xr:uid="{081A2EF3-CCCB-4E21-83A5-50BB761A878F}"/>
    <cellStyle name="เซลล์ที่มีการเชื่อมโยง 4 7 14 2" xfId="19543" xr:uid="{38E3397E-1509-4135-9D36-279EB84E063B}"/>
    <cellStyle name="เซลล์ที่มีการเชื่อมโยง 4 7 15" xfId="12145" xr:uid="{AC06AA4A-A512-4CD8-878C-8538D8542547}"/>
    <cellStyle name="เซลล์ที่มีการเชื่อมโยง 4 7 2" xfId="839" xr:uid="{47D47E3C-270B-4C63-8A02-2B2E9951ED1E}"/>
    <cellStyle name="เซลล์ที่มีการเชื่อมโยง 4 7 2 2" xfId="1675" xr:uid="{82FE12D6-8739-489C-BB98-DB78B1BC23B4}"/>
    <cellStyle name="เซลล์ที่มีการเชื่อมโยง 4 7 2 2 2" xfId="2279" xr:uid="{FD1A24EA-6DA6-4A75-9DDF-D41DE9804FCE}"/>
    <cellStyle name="เซลล์ที่มีการเชื่อมโยง 4 7 2 2 2 2" xfId="14575" xr:uid="{45A28A0D-7D28-4611-A43C-EDD853633A75}"/>
    <cellStyle name="เซลล์ที่มีการเชื่อมโยง 4 7 2 2 3" xfId="4140" xr:uid="{D4C3FA82-0EE6-4D97-A3F9-F605E847EDA5}"/>
    <cellStyle name="เซลล์ที่มีการเชื่อมโยง 4 7 2 2 3 2" xfId="16426" xr:uid="{D40F3396-D88C-40B7-B5F6-914126CCCC55}"/>
    <cellStyle name="เซลล์ที่มีการเชื่อมโยง 4 7 2 2 4" xfId="5188" xr:uid="{CAE3D5C2-F4B2-4E7D-8889-7D5980877D53}"/>
    <cellStyle name="เซลล์ที่มีการเชื่อมโยง 4 7 2 2 4 2" xfId="17462" xr:uid="{82AB91AD-02BC-4B9D-BE70-CDA1A210E202}"/>
    <cellStyle name="เซลล์ที่มีการเชื่อมโยง 4 7 2 2 5" xfId="7270" xr:uid="{7DBCF7BD-B301-4358-AF33-17A7A7997B9B}"/>
    <cellStyle name="เซลล์ที่มีการเชื่อมโยง 4 7 2 2 5 2" xfId="19483" xr:uid="{611D0792-7D84-494D-AE36-39827D26C530}"/>
    <cellStyle name="เซลล์ที่มีการเชื่อมโยง 4 7 2 2 6" xfId="9940" xr:uid="{9C24EBA4-0E1C-4EB2-B5FF-70DD04424EB3}"/>
    <cellStyle name="เซลล์ที่มีการเชื่อมโยง 4 7 2 2 6 2" xfId="21919" xr:uid="{1050348D-CBED-4E77-A436-472C818B90A4}"/>
    <cellStyle name="เซลล์ที่มีการเชื่อมโยง 4 7 2 2 7" xfId="11491" xr:uid="{D496BCB6-A2B3-4A39-BF48-716BFD6DA34A}"/>
    <cellStyle name="เซลล์ที่มีการเชื่อมโยง 4 7 2 2 7 2" xfId="23381" xr:uid="{282EB45F-C9AC-4206-A8DF-0ACCA85DE4E6}"/>
    <cellStyle name="เซลล์ที่มีการเชื่อมโยง 4 7 2 2 8" xfId="9632" xr:uid="{FF96278A-9F96-49EB-BF97-1450C6F255BE}"/>
    <cellStyle name="เซลล์ที่มีการเชื่อมโยง 4 7 2 3" xfId="2818" xr:uid="{A0DEE195-B12B-4471-AC50-60035D5FD711}"/>
    <cellStyle name="เซลล์ที่มีการเชื่อมโยง 4 7 2 3 2" xfId="15111" xr:uid="{DB74C453-9C56-47EA-B35C-596489B639F2}"/>
    <cellStyle name="เซลล์ที่มีการเชื่อมโยง 4 7 2 4" xfId="3200" xr:uid="{E874D27E-12EB-4A8F-A738-7A48E0864602}"/>
    <cellStyle name="เซลล์ที่มีการเชื่อมโยง 4 7 2 4 2" xfId="15493" xr:uid="{82827347-6A1A-4807-A1E3-E8F8ADAA63E6}"/>
    <cellStyle name="เซลล์ที่มีการเชื่อมโยง 4 7 2 5" xfId="4904" xr:uid="{BD4B23AB-58F9-44DD-A5C7-C60B437FC413}"/>
    <cellStyle name="เซลล์ที่มีการเชื่อมโยง 4 7 2 5 2" xfId="17181" xr:uid="{C8C85AB5-AD8C-4802-8E4F-75A8DA825847}"/>
    <cellStyle name="เซลล์ที่มีการเชื่อมโยง 4 7 2 6" xfId="6631" xr:uid="{CE180084-00B4-49AE-8FEC-C5557C165C4F}"/>
    <cellStyle name="เซลล์ที่มีการเชื่อมโยง 4 7 2 6 2" xfId="18871" xr:uid="{7DC5E2F7-9F37-46F4-81A7-DA80649BAE48}"/>
    <cellStyle name="เซลล์ที่มีการเชื่อมโยง 4 7 2 7" xfId="9113" xr:uid="{DF7E07EC-C0F8-4AE8-97A5-C663BF3A85B4}"/>
    <cellStyle name="เซลล์ที่มีการเชื่อมโยง 4 7 2 7 2" xfId="21132" xr:uid="{297E0111-A1C8-4076-AB73-07511FEEB1F0}"/>
    <cellStyle name="เซลล์ที่มีการเชื่อมโยง 4 7 2 8" xfId="10662" xr:uid="{BD0E6337-B674-4018-96E0-090CB0FD64EC}"/>
    <cellStyle name="เซลล์ที่มีการเชื่อมโยง 4 7 2 8 2" xfId="22597" xr:uid="{0DC8FC21-A113-44C8-BAA1-5562FD7D06B2}"/>
    <cellStyle name="เซลล์ที่มีการเชื่อมโยง 4 7 2 9" xfId="12215" xr:uid="{1DC7A335-F496-47EA-B9C4-F1907CC52BFD}"/>
    <cellStyle name="เซลล์ที่มีการเชื่อมโยง 4 7 3" xfId="924" xr:uid="{6AEF1BC4-0909-4438-AFAC-DE408207EBD5}"/>
    <cellStyle name="เซลล์ที่มีการเชื่อมโยง 4 7 3 2" xfId="1760" xr:uid="{9DA6C4CD-A387-4908-87C0-3CCC5A14F57E}"/>
    <cellStyle name="เซลล์ที่มีการเชื่อมโยง 4 7 3 2 2" xfId="2374" xr:uid="{983D48A9-F964-49B1-A577-09BAD87BDDF3}"/>
    <cellStyle name="เซลล์ที่มีการเชื่อมโยง 4 7 3 2 2 2" xfId="14668" xr:uid="{A5D761A2-E12D-4BCE-B6DB-D1DF8458D3DC}"/>
    <cellStyle name="เซลล์ที่มีการเชื่อมโยง 4 7 3 2 3" xfId="3024" xr:uid="{507C15B3-0525-454C-83C3-34B6191C27C7}"/>
    <cellStyle name="เซลล์ที่มีการเชื่อมโยง 4 7 3 2 3 2" xfId="15317" xr:uid="{FFD6D366-5877-4AB3-BE9C-768A46395A3A}"/>
    <cellStyle name="เซลล์ที่มีการเชื่อมโยง 4 7 3 2 4" xfId="4180" xr:uid="{40EC035A-A7A6-4E4D-8016-6EE803A1E542}"/>
    <cellStyle name="เซลล์ที่มีการเชื่อมโยง 4 7 3 2 4 2" xfId="16464" xr:uid="{1691994E-149F-4BD3-940A-89277A8FB925}"/>
    <cellStyle name="เซลล์ที่มีการเชื่อมโยง 4 7 3 2 5" xfId="6710" xr:uid="{3FDD4D6D-900B-498A-93CB-561134902B68}"/>
    <cellStyle name="เซลล์ที่มีการเชื่อมโยง 4 7 3 2 5 2" xfId="18948" xr:uid="{0118B074-2B7C-468F-80CA-A12C8350C432}"/>
    <cellStyle name="เซลล์ที่มีการเชื่อมโยง 4 7 3 2 6" xfId="10025" xr:uid="{99E562E0-D551-42F0-A44A-A98C8320E04D}"/>
    <cellStyle name="เซลล์ที่มีการเชื่อมโยง 4 7 3 2 6 2" xfId="22004" xr:uid="{CF5FAD77-B559-4763-BE10-5A241E681830}"/>
    <cellStyle name="เซลล์ที่มีการเชื่อมโยง 4 7 3 2 7" xfId="11576" xr:uid="{72FF72B1-3DFE-4BFF-BFAE-5B5BCA5CAB4C}"/>
    <cellStyle name="เซลล์ที่มีการเชื่อมโยง 4 7 3 2 7 2" xfId="23466" xr:uid="{566DE576-6085-4D02-827A-7DE836F5813B}"/>
    <cellStyle name="เซลล์ที่มีการเชื่อมโยง 4 7 3 2 8" xfId="12244" xr:uid="{4B14B98C-D621-40C8-A44B-6740533B5E95}"/>
    <cellStyle name="เซลล์ที่มีการเชื่อมโยง 4 7 3 3" xfId="2506" xr:uid="{D4D08D79-F5DE-4559-AF1D-DE7AE11D085C}"/>
    <cellStyle name="เซลล์ที่มีการเชื่อมโยง 4 7 3 3 2" xfId="14799" xr:uid="{4F893A7A-367E-49A5-9FE7-3FE390B11192}"/>
    <cellStyle name="เซลล์ที่มีการเชื่อมโยง 4 7 3 4" xfId="5194" xr:uid="{5194564F-77F1-4670-8222-4628007EC247}"/>
    <cellStyle name="เซลล์ที่มีการเชื่อมโยง 4 7 3 4 2" xfId="17468" xr:uid="{E81CF147-CA24-4EBF-B8E7-7114B8883C45}"/>
    <cellStyle name="เซลล์ที่มีการเชื่อมโยง 4 7 3 5" xfId="6345" xr:uid="{B8E33C4D-C549-4B7A-8A94-AF8AD813C7D4}"/>
    <cellStyle name="เซลล์ที่มีการเชื่อมโยง 4 7 3 5 2" xfId="18599" xr:uid="{82C9132B-622F-4A00-91AF-ED1535260FAE}"/>
    <cellStyle name="เซลล์ที่มีการเชื่อมโยง 4 7 3 6" xfId="8292" xr:uid="{FB680502-9A7E-4445-BC71-646CE4C71CEB}"/>
    <cellStyle name="เซลล์ที่มีการเชื่อมโยง 4 7 3 6 2" xfId="20380" xr:uid="{DA9F35F7-8E88-4473-8E19-1D4A72AE6A62}"/>
    <cellStyle name="เซลล์ที่มีการเชื่อมโยง 4 7 3 7" xfId="9198" xr:uid="{0E2DF0E0-A6B2-46FF-9BBD-18EF003499AA}"/>
    <cellStyle name="เซลล์ที่มีการเชื่อมโยง 4 7 3 7 2" xfId="21217" xr:uid="{57CC7D44-2D3C-4825-9259-C4F43ECAE05D}"/>
    <cellStyle name="เซลล์ที่มีการเชื่อมโยง 4 7 3 8" xfId="10747" xr:uid="{69448CB1-91B2-4FEE-8DF5-E3E9A5C81700}"/>
    <cellStyle name="เซลล์ที่มีการเชื่อมโยง 4 7 3 8 2" xfId="22682" xr:uid="{364C4986-E69D-4745-8FEF-F66F4E3FDF7A}"/>
    <cellStyle name="เซลล์ที่มีการเชื่อมโยง 4 7 3 9" xfId="12590" xr:uid="{46E9688E-F3B1-47EC-B734-6D39CAA39938}"/>
    <cellStyle name="เซลล์ที่มีการเชื่อมโยง 4 7 4" xfId="730" xr:uid="{35DECC94-AE24-46E7-BD13-D61FBE2BB6A0}"/>
    <cellStyle name="เซลล์ที่มีการเชื่อมโยง 4 7 4 2" xfId="1566" xr:uid="{18B79BF8-347B-4385-BC21-C67A34ABFFD5}"/>
    <cellStyle name="เซลล์ที่มีการเชื่อมโยง 4 7 4 2 2" xfId="2716" xr:uid="{90D89F43-4875-4AEE-8C1C-7BAA747A78A7}"/>
    <cellStyle name="เซลล์ที่มีการเชื่อมโยง 4 7 4 2 2 2" xfId="15009" xr:uid="{FE132E58-1E55-48DA-86CD-9B4438D1E548}"/>
    <cellStyle name="เซลล์ที่มีการเชื่อมโยง 4 7 4 2 3" xfId="2969" xr:uid="{D460669E-C49C-4DF2-857F-0732C2CE9472}"/>
    <cellStyle name="เซลล์ที่มีการเชื่อมโยง 4 7 4 2 3 2" xfId="15262" xr:uid="{124F6413-23E0-4EF7-8E59-91C65EBE4068}"/>
    <cellStyle name="เซลล์ที่มีการเชื่อมโยง 4 7 4 2 4" xfId="6901" xr:uid="{46F90ABD-4D17-4E23-86F8-F9CB0377FD45}"/>
    <cellStyle name="เซลล์ที่มีการเชื่อมโยง 4 7 4 2 4 2" xfId="19136" xr:uid="{6AA8CC2A-DA4A-4BA5-A701-2C41ACBB42BA}"/>
    <cellStyle name="เซลล์ที่มีการเชื่อมโยง 4 7 4 2 5" xfId="6853" xr:uid="{359BD1A6-4709-4DC1-90D8-373479AEBBE6}"/>
    <cellStyle name="เซลล์ที่มีการเชื่อมโยง 4 7 4 2 5 2" xfId="19088" xr:uid="{62CE44E7-1D36-44B1-A85D-BEFE4BCAA764}"/>
    <cellStyle name="เซลล์ที่มีการเชื่อมโยง 4 7 4 2 6" xfId="9831" xr:uid="{B14489C5-8AE0-48A6-9420-DAE9029FF14C}"/>
    <cellStyle name="เซลล์ที่มีการเชื่อมโยง 4 7 4 2 6 2" xfId="21810" xr:uid="{09A0702E-4824-4C79-9F3D-FD8711B81AE9}"/>
    <cellStyle name="เซลล์ที่มีการเชื่อมโยง 4 7 4 2 7" xfId="11382" xr:uid="{9B351E2B-CD6A-41A3-8C46-76EF45EA98C6}"/>
    <cellStyle name="เซลล์ที่มีการเชื่อมโยง 4 7 4 2 7 2" xfId="23272" xr:uid="{F32954CC-1EAC-435F-BE6E-8342AD16A42A}"/>
    <cellStyle name="เซลล์ที่มีการเชื่อมโยง 4 7 4 2 8" xfId="12101" xr:uid="{52AF1A21-1D79-43E7-81B0-6FC6489F5486}"/>
    <cellStyle name="เซลล์ที่มีการเชื่อมโยง 4 7 4 3" xfId="3229" xr:uid="{5F6F729B-9843-47E2-AA25-7E5512B0B42E}"/>
    <cellStyle name="เซลล์ที่มีการเชื่อมโยง 4 7 4 3 2" xfId="15522" xr:uid="{C44C587E-6677-479A-A36B-842A8A44C5A0}"/>
    <cellStyle name="เซลล์ที่มีการเชื่อมโยง 4 7 4 4" xfId="4346" xr:uid="{EB84B070-1C2A-4049-BB38-CE1A8D48AF89}"/>
    <cellStyle name="เซลล์ที่มีการเชื่อมโยง 4 7 4 4 2" xfId="16629" xr:uid="{53148B73-ED68-43E4-B5B5-F276AB22F857}"/>
    <cellStyle name="เซลล์ที่มีการเชื่อมโยง 4 7 4 5" xfId="7102" xr:uid="{668980EB-6AE0-43C5-96AA-A933FE0279E5}"/>
    <cellStyle name="เซลล์ที่มีการเชื่อมโยง 4 7 4 5 2" xfId="19326" xr:uid="{3DF8550A-B5F7-4A0A-9D3C-F5D6909F5654}"/>
    <cellStyle name="เซลล์ที่มีการเชื่อมโยง 4 7 4 6" xfId="7467" xr:uid="{8A79F12B-AD50-4000-B258-F68B9DEE15FC}"/>
    <cellStyle name="เซลล์ที่มีการเชื่อมโยง 4 7 4 6 2" xfId="19655" xr:uid="{4281D41B-B7E7-42DE-A667-7D0536BB6B43}"/>
    <cellStyle name="เซลล์ที่มีการเชื่อมโยง 4 7 4 7" xfId="9004" xr:uid="{71FC55C8-FA98-4507-B9D1-1A6A462EAD03}"/>
    <cellStyle name="เซลล์ที่มีการเชื่อมโยง 4 7 4 7 2" xfId="21023" xr:uid="{71CDE429-41A4-4191-9C14-47A199583FAA}"/>
    <cellStyle name="เซลล์ที่มีการเชื่อมโยง 4 7 4 8" xfId="10553" xr:uid="{FF4BD139-396D-4BC3-B9A2-7E8B8FC8272F}"/>
    <cellStyle name="เซลล์ที่มีการเชื่อมโยง 4 7 4 8 2" xfId="22488" xr:uid="{D2A7011C-0A82-4664-81A2-EDD95E251818}"/>
    <cellStyle name="เซลล์ที่มีการเชื่อมโยง 4 7 4 9" xfId="12583" xr:uid="{A0FC9D1A-BAAF-4E4F-B08A-768890C0B71C}"/>
    <cellStyle name="เซลล์ที่มีการเชื่อมโยง 4 7 5" xfId="614" xr:uid="{E8257C1E-7490-4FDF-9E26-E0A3B2CC71FF}"/>
    <cellStyle name="เซลล์ที่มีการเชื่อมโยง 4 7 5 2" xfId="1450" xr:uid="{260D1806-AC33-44F0-9C1B-81B0170AA966}"/>
    <cellStyle name="เซลล์ที่มีการเชื่อมโยง 4 7 5 2 2" xfId="3472" xr:uid="{D7571ACA-9EEF-4561-A7E9-E6AA494870FD}"/>
    <cellStyle name="เซลล์ที่มีการเชื่อมโยง 4 7 5 2 2 2" xfId="15763" xr:uid="{5D63AA90-E29F-46DB-AF18-F117450420E9}"/>
    <cellStyle name="เซลล์ที่มีการเชื่อมโยง 4 7 5 2 3" xfId="3811" xr:uid="{61792609-42B7-4D85-9964-04AFCB228469}"/>
    <cellStyle name="เซลล์ที่มีการเชื่อมโยง 4 7 5 2 3 2" xfId="16102" xr:uid="{73E16A5A-90D5-40BD-8D44-0F6860C14A0A}"/>
    <cellStyle name="เซลล์ที่มีการเชื่อมโยง 4 7 5 2 4" xfId="5778" xr:uid="{37FFC33C-1623-40E8-8494-D4C363688521}"/>
    <cellStyle name="เซลล์ที่มีการเชื่อมโยง 4 7 5 2 4 2" xfId="18049" xr:uid="{DCCF61B8-13DA-4BB7-87CD-BA6998598C1B}"/>
    <cellStyle name="เซลล์ที่มีการเชื่อมโยง 4 7 5 2 5" xfId="6116" xr:uid="{9009E355-E977-43B7-9D12-C42382A4FFCF}"/>
    <cellStyle name="เซลล์ที่มีการเชื่อมโยง 4 7 5 2 5 2" xfId="18375" xr:uid="{AFC40FDD-2895-4F38-BD84-FB631253E416}"/>
    <cellStyle name="เซลล์ที่มีการเชื่อมโยง 4 7 5 2 6" xfId="9715" xr:uid="{AD1F8702-72B8-444E-B342-7872B08DF06E}"/>
    <cellStyle name="เซลล์ที่มีการเชื่อมโยง 4 7 5 2 6 2" xfId="21694" xr:uid="{41982EEB-734C-443C-81D0-66479B4B5A40}"/>
    <cellStyle name="เซลล์ที่มีการเชื่อมโยง 4 7 5 2 7" xfId="11266" xr:uid="{10923E63-CE23-4339-98DC-A98DF32D47D4}"/>
    <cellStyle name="เซลล์ที่มีการเชื่อมโยง 4 7 5 2 7 2" xfId="23156" xr:uid="{FE96F0C1-3139-4D77-AF57-1DC534BF8C4F}"/>
    <cellStyle name="เซลล์ที่มีการเชื่อมโยง 4 7 5 2 8" xfId="12615" xr:uid="{6EF749A5-9660-4DD2-8504-5C3752356E46}"/>
    <cellStyle name="เซลล์ที่มีการเชื่อมโยง 4 7 5 3" xfId="2525" xr:uid="{B66F651B-C7DC-4DC7-84C1-06561E2DB00D}"/>
    <cellStyle name="เซลล์ที่มีการเชื่อมโยง 4 7 5 3 2" xfId="14818" xr:uid="{0ECB02A9-EEA6-40E7-B3A5-35F4F2A7D657}"/>
    <cellStyle name="เซลล์ที่มีการเชื่อมโยง 4 7 5 4" xfId="5387" xr:uid="{387A0B55-F535-4112-93F9-7CDFBB8DB683}"/>
    <cellStyle name="เซลล์ที่มีการเชื่อมโยง 4 7 5 4 2" xfId="17660" xr:uid="{09709C68-D619-4415-9AEE-26710E1E578F}"/>
    <cellStyle name="เซลล์ที่มีการเชื่อมโยง 4 7 5 5" xfId="6341" xr:uid="{F21FBA20-22EA-439C-8197-4EBC3B803550}"/>
    <cellStyle name="เซลล์ที่มีการเชื่อมโยง 4 7 5 5 2" xfId="18595" xr:uid="{7ED23FE9-8B45-4D43-A1BA-F3ADAE477C2F}"/>
    <cellStyle name="เซลล์ที่มีการเชื่อมโยง 4 7 5 6" xfId="8481" xr:uid="{2FF9A021-124D-4C2F-92BB-3A7C458F5BC6}"/>
    <cellStyle name="เซลล์ที่มีการเชื่อมโยง 4 7 5 6 2" xfId="20541" xr:uid="{E456D599-7946-4BE1-8865-C83448B6FF2D}"/>
    <cellStyle name="เซลล์ที่มีการเชื่อมโยง 4 7 5 7" xfId="8888" xr:uid="{BD779733-60E6-4FC7-A459-A78D5AE37198}"/>
    <cellStyle name="เซลล์ที่มีการเชื่อมโยง 4 7 5 7 2" xfId="20907" xr:uid="{C91F702C-B34F-4C8D-AA4C-73E7FD9FE550}"/>
    <cellStyle name="เซลล์ที่มีการเชื่อมโยง 4 7 5 8" xfId="10437" xr:uid="{76D13ABC-4C78-487E-8C9B-B680CD86C15B}"/>
    <cellStyle name="เซลล์ที่มีการเชื่อมโยง 4 7 5 8 2" xfId="22372" xr:uid="{16893BBA-A236-47DF-B8FA-CC5F62A0B285}"/>
    <cellStyle name="เซลล์ที่มีการเชื่อมโยง 4 7 5 9" xfId="12512" xr:uid="{718F71BB-2B89-4E92-A200-876303545DB2}"/>
    <cellStyle name="เซลล์ที่มีการเชื่อมโยง 4 7 6" xfId="1154" xr:uid="{42D45D4C-2555-4310-AB76-31D50A08226A}"/>
    <cellStyle name="เซลล์ที่มีการเชื่อมโยง 4 7 6 2" xfId="1924" xr:uid="{3C3DD989-DC3E-4AEC-B022-0F182C5FAC58}"/>
    <cellStyle name="เซลล์ที่มีการเชื่อมโยง 4 7 6 2 2" xfId="2233" xr:uid="{B02AB4CD-BFCC-4BFB-9980-CB6D7037889D}"/>
    <cellStyle name="เซลล์ที่มีการเชื่อมโยง 4 7 6 2 2 2" xfId="14529" xr:uid="{5A3340D2-3D46-4775-84FC-AF6F63491966}"/>
    <cellStyle name="เซลล์ที่มีการเชื่อมโยง 4 7 6 2 3" xfId="4617" xr:uid="{B384DE3A-83E1-4D19-A8CB-AEEF379321D2}"/>
    <cellStyle name="เซลล์ที่มีการเชื่อมโยง 4 7 6 2 3 2" xfId="16897" xr:uid="{BE24A3D9-6B88-453A-805C-039CED79E367}"/>
    <cellStyle name="เซลล์ที่มีการเชื่อมโยง 4 7 6 2 4" xfId="5474" xr:uid="{6E9707DD-7C74-4087-BCF0-F35B11C244F8}"/>
    <cellStyle name="เซลล์ที่มีการเชื่อมโยง 4 7 6 2 4 2" xfId="17747" xr:uid="{09414872-78F7-4A99-90AD-F5B53E652F5F}"/>
    <cellStyle name="เซลล์ที่มีการเชื่อมโยง 4 7 6 2 5" xfId="7727" xr:uid="{5328EB1E-D779-4BBA-9A36-FDA6F65E5BB5}"/>
    <cellStyle name="เซลล์ที่มีการเชื่อมโยง 4 7 6 2 5 2" xfId="19885" xr:uid="{781FBE7E-08E8-4621-9646-DD198A289EE7}"/>
    <cellStyle name="เซลล์ที่มีการเชื่อมโยง 4 7 6 2 6" xfId="10189" xr:uid="{AF9EBBEF-DAE1-482B-ACFB-CAC9EEC9048F}"/>
    <cellStyle name="เซลล์ที่มีการเชื่อมโยง 4 7 6 2 6 2" xfId="22168" xr:uid="{FF45CC9A-4825-4AA1-9DBF-A8FB17DEFA11}"/>
    <cellStyle name="เซลล์ที่มีการเชื่อมโยง 4 7 6 2 7" xfId="11740" xr:uid="{827B63A0-E409-4039-87A4-647C8BBFF7AC}"/>
    <cellStyle name="เซลล์ที่มีการเชื่อมโยง 4 7 6 2 7 2" xfId="23630" xr:uid="{F817D64B-E67C-4951-9482-429513CEF74A}"/>
    <cellStyle name="เซลล์ที่มีการเชื่อมโยง 4 7 6 2 8" xfId="10816" xr:uid="{39FC3370-5A4E-435D-975F-4907F61002C8}"/>
    <cellStyle name="เซลล์ที่มีการเชื่อมโยง 4 7 6 3" xfId="3524" xr:uid="{B9C7B54D-15CB-4589-8125-F640F01FF216}"/>
    <cellStyle name="เซลล์ที่มีการเชื่อมโยง 4 7 6 3 2" xfId="15815" xr:uid="{41D820D8-72A0-4E10-B35B-B0D2B93AB6C3}"/>
    <cellStyle name="เซลล์ที่มีการเชื่อมโยง 4 7 6 4" xfId="4807" xr:uid="{E112EE0B-F070-41C7-BD3E-614B0CBC6A15}"/>
    <cellStyle name="เซลล์ที่มีการเชื่อมโยง 4 7 6 4 2" xfId="17085" xr:uid="{114E6DD9-EB78-434F-B991-9CE7FA42B943}"/>
    <cellStyle name="เซลล์ที่มีการเชื่อมโยง 4 7 6 5" xfId="5830" xr:uid="{4FC72A2B-240B-498D-9C09-A1C3DE7C4D38}"/>
    <cellStyle name="เซลล์ที่มีการเชื่อมโยง 4 7 6 5 2" xfId="18097" xr:uid="{99E7D5FA-D718-4E17-8DDD-9CA48CBC036F}"/>
    <cellStyle name="เซลล์ที่มีการเชื่อมโยง 4 7 6 6" xfId="7912" xr:uid="{BCFBDAA3-BF23-4D68-842E-5ACE43FB7D8D}"/>
    <cellStyle name="เซลล์ที่มีการเชื่อมโยง 4 7 6 6 2" xfId="20049" xr:uid="{7CF36AB8-947C-4C89-B1D9-5174541B949B}"/>
    <cellStyle name="เซลล์ที่มีการเชื่อมโยง 4 7 6 7" xfId="9425" xr:uid="{E53B8F82-7F7A-4F0F-87BF-F992E4B0016A}"/>
    <cellStyle name="เซลล์ที่มีการเชื่อมโยง 4 7 6 7 2" xfId="21430" xr:uid="{3DEF344F-E0D7-410B-A048-F41724BB68F0}"/>
    <cellStyle name="เซลล์ที่มีการเชื่อมโยง 4 7 6 8" xfId="10976" xr:uid="{BF79BA0A-9AD0-418C-9C32-C4DE332E2385}"/>
    <cellStyle name="เซลล์ที่มีการเชื่อมโยง 4 7 6 8 2" xfId="22895" xr:uid="{9429A849-8E17-4880-B7C7-F3E5342D3EEC}"/>
    <cellStyle name="เซลล์ที่มีการเชื่อมโยง 4 7 6 9" xfId="12668" xr:uid="{2DD525CF-5BC8-4B7E-90E2-337282E45FEA}"/>
    <cellStyle name="เซลล์ที่มีการเชื่อมโยง 4 7 7" xfId="1265" xr:uid="{11F9FF81-012B-402A-A724-C2E88FC11A96}"/>
    <cellStyle name="เซลล์ที่มีการเชื่อมโยง 4 7 7 2" xfId="2010" xr:uid="{64CC5CE1-8083-457C-8EE7-4B9A92F07674}"/>
    <cellStyle name="เซลล์ที่มีการเชื่อมโยง 4 7 7 2 2" xfId="2190" xr:uid="{B00B96C6-AF62-423B-87D3-A9F8213F7B67}"/>
    <cellStyle name="เซลล์ที่มีการเชื่อมโยง 4 7 7 2 2 2" xfId="14486" xr:uid="{A5BD2F9B-2FC3-42AC-84F0-18273CD88849}"/>
    <cellStyle name="เซลล์ที่มีการเชื่อมโยง 4 7 7 2 3" xfId="5234" xr:uid="{359FD1E4-7767-4045-9A8C-F4E0949A51A7}"/>
    <cellStyle name="เซลล์ที่มีการเชื่อมโยง 4 7 7 2 3 2" xfId="17508" xr:uid="{3853F802-D415-4EE8-9595-4F4CDF2A2DDF}"/>
    <cellStyle name="เซลล์ที่มีการเชื่อมโยง 4 7 7 2 4" xfId="5100" xr:uid="{34801468-0E6A-4D18-A6EF-AC50C910AF45}"/>
    <cellStyle name="เซลล์ที่มีการเชื่อมโยง 4 7 7 2 4 2" xfId="17375" xr:uid="{3FD9DEE8-44C5-4F70-BFDD-4493FBA93A80}"/>
    <cellStyle name="เซลล์ที่มีการเชื่อมโยง 4 7 7 2 5" xfId="8332" xr:uid="{81DD3CB0-2C0B-4887-A8EF-EE87AF6F070A}"/>
    <cellStyle name="เซลล์ที่มีการเชื่อมโยง 4 7 7 2 5 2" xfId="20413" xr:uid="{CAD5E9DF-B643-418B-9FB2-9F30C5230663}"/>
    <cellStyle name="เซลล์ที่มีการเชื่อมโยง 4 7 7 2 6" xfId="10275" xr:uid="{D2B5ADCC-2DC1-43E5-B606-A0EFABB33C92}"/>
    <cellStyle name="เซลล์ที่มีการเชื่อมโยง 4 7 7 2 6 2" xfId="22254" xr:uid="{E1962DBB-00DE-452A-8849-BBF65F10AE8B}"/>
    <cellStyle name="เซลล์ที่มีการเชื่อมโยง 4 7 7 2 7" xfId="11826" xr:uid="{A042D7CD-4254-4A98-8A43-CAB1A9163A32}"/>
    <cellStyle name="เซลล์ที่มีการเชื่อมโยง 4 7 7 2 7 2" xfId="23716" xr:uid="{5E28F4A1-AA1A-40F6-97E8-0B751EC6A074}"/>
    <cellStyle name="เซลล์ที่มีการเชื่อมโยง 4 7 7 2 8" xfId="4107" xr:uid="{B9FC0F27-A8E5-47E3-B840-6481D5013B4C}"/>
    <cellStyle name="เซลล์ที่มีการเชื่อมโยง 4 7 7 3" xfId="3126" xr:uid="{CEE3A555-5B22-4A0E-A95C-9260FD83BFBC}"/>
    <cellStyle name="เซลล์ที่มีการเชื่อมโยง 4 7 7 3 2" xfId="15419" xr:uid="{F223788A-523F-4C88-A030-1D3A2C6132E3}"/>
    <cellStyle name="เซลล์ที่มีการเชื่อมโยง 4 7 7 4" xfId="4207" xr:uid="{20509613-BE4B-45F8-9740-788B56F894EA}"/>
    <cellStyle name="เซลล์ที่มีการเชื่อมโยง 4 7 7 4 2" xfId="16491" xr:uid="{B86565C2-139C-4997-9334-E33015F22054}"/>
    <cellStyle name="เซลล์ที่มีการเชื่อมโยง 4 7 7 5" xfId="6666" xr:uid="{34D90CF4-CA86-4D23-8E45-2F5E8F76D26C}"/>
    <cellStyle name="เซลล์ที่มีการเชื่อมโยง 4 7 7 5 2" xfId="18904" xr:uid="{18244BEA-2C86-4366-A921-B1F1169A6B39}"/>
    <cellStyle name="เซลล์ที่มีการเชื่อมโยง 4 7 7 6" xfId="7335" xr:uid="{BB0EEDB4-3929-485B-833C-1601F8B11B4D}"/>
    <cellStyle name="เซลล์ที่มีการเชื่อมโยง 4 7 7 6 2" xfId="19538" xr:uid="{65945DBB-12BD-4501-8F44-B068DC048CFE}"/>
    <cellStyle name="เซลล์ที่มีการเชื่อมโยง 4 7 7 7" xfId="9536" xr:uid="{B4EB5E4B-5F2A-4595-B93E-3E297935BA8E}"/>
    <cellStyle name="เซลล์ที่มีการเชื่อมโยง 4 7 7 7 2" xfId="21541" xr:uid="{A7D70D32-8ACA-44B8-945E-7CEB9A5471BB}"/>
    <cellStyle name="เซลล์ที่มีการเชื่อมโยง 4 7 7 8" xfId="11087" xr:uid="{ADF0CD7D-665F-4EEF-A628-2F7F3BC5DB43}"/>
    <cellStyle name="เซลล์ที่มีการเชื่อมโยง 4 7 7 8 2" xfId="23006" xr:uid="{36D9036E-2265-45B1-8B82-3A338F625670}"/>
    <cellStyle name="เซลล์ที่มีการเชื่อมโยง 4 7 7 9" xfId="12007" xr:uid="{774B3C66-D56C-4B02-A66E-7B65EDFCB244}"/>
    <cellStyle name="เซลล์ที่มีการเชื่อมโยง 4 7 8" xfId="1205" xr:uid="{F34EA989-402F-4ECE-8487-7269778F017A}"/>
    <cellStyle name="เซลล์ที่มีการเชื่อมโยง 4 7 8 2" xfId="3355" xr:uid="{75709593-1060-4A99-BD9E-DD34311B9BBF}"/>
    <cellStyle name="เซลล์ที่มีการเชื่อมโยง 4 7 8 2 2" xfId="15646" xr:uid="{89CEE778-EF23-4F59-B0D6-5D3D8EED48CB}"/>
    <cellStyle name="เซลล์ที่มีการเชื่อมโยง 4 7 8 3" xfId="4977" xr:uid="{BDF7FF08-62E6-46A4-BF3D-AF5A9CC1BCEC}"/>
    <cellStyle name="เซลล์ที่มีการเชื่อมโยง 4 7 8 3 2" xfId="17253" xr:uid="{271D5FB3-6C69-4836-A6F2-9805806635DB}"/>
    <cellStyle name="เซลล์ที่มีการเชื่อมโยง 4 7 8 4" xfId="7201" xr:uid="{5EF70A9F-9AC3-4435-8BDF-8A7D0053F07F}"/>
    <cellStyle name="เซลล์ที่มีการเชื่อมโยง 4 7 8 4 2" xfId="19420" xr:uid="{0FCCF6EA-B0E3-486A-9D0F-946A41771A10}"/>
    <cellStyle name="เซลล์ที่มีการเชื่อมโยง 4 7 8 5" xfId="8079" xr:uid="{F3EFD08F-23FE-4C3A-8FE7-F4807A07A14A}"/>
    <cellStyle name="เซลล์ที่มีการเชื่อมโยง 4 7 8 5 2" xfId="20191" xr:uid="{622296C5-EC89-40D9-B301-017DAF1481FD}"/>
    <cellStyle name="เซลล์ที่มีการเชื่อมโยง 4 7 8 6" xfId="9476" xr:uid="{D345C037-AB34-4B41-8247-44373A06F0BF}"/>
    <cellStyle name="เซลล์ที่มีการเชื่อมโยง 4 7 8 6 2" xfId="21481" xr:uid="{521F7675-85E2-48CF-9A42-508419ACB7CF}"/>
    <cellStyle name="เซลล์ที่มีการเชื่อมโยง 4 7 8 7" xfId="11027" xr:uid="{492F8180-6CFE-42FC-835F-7114D37EB972}"/>
    <cellStyle name="เซลล์ที่มีการเชื่อมโยง 4 7 8 7 2" xfId="22946" xr:uid="{CF7069E3-D4C4-4237-85FA-1C831A1FC859}"/>
    <cellStyle name="เซลล์ที่มีการเชื่อมโยง 4 7 8 8" xfId="12138" xr:uid="{85B93833-6814-42DC-A17F-686378315A1C}"/>
    <cellStyle name="เซลล์ที่มีการเชื่อมโยง 4 7 9" xfId="3648" xr:uid="{5A7B80F9-5BFE-4E7D-9CD2-EC4A24817B8A}"/>
    <cellStyle name="เซลล์ที่มีการเชื่อมโยง 4 7 9 2" xfId="15939" xr:uid="{1BDFA96F-FFE6-4B20-A424-A4B9B8898D83}"/>
    <cellStyle name="เซลล์ที่มีการเชื่อมโยง 4 8" xfId="396" xr:uid="{476294BD-3CE9-42E6-984E-7F5069E546BE}"/>
    <cellStyle name="เซลล์ที่มีการเชื่อมโยง 4 8 10" xfId="4109" xr:uid="{9E6EFD6A-699A-4611-9948-EFD25845835F}"/>
    <cellStyle name="เซลล์ที่มีการเชื่อมโยง 4 8 10 2" xfId="16396" xr:uid="{CC7735F6-FDFF-4AD6-B4EF-12FF69232630}"/>
    <cellStyle name="เซลล์ที่มีการเชื่อมโยง 4 8 11" xfId="5787" xr:uid="{59884509-B8EE-4AE4-84E1-1B32DE25CB48}"/>
    <cellStyle name="เซลล์ที่มีการเชื่อมโยง 4 8 11 2" xfId="18058" xr:uid="{29C28916-1A77-4CF1-A56F-8BFE9127A94F}"/>
    <cellStyle name="เซลล์ที่มีการเชื่อมโยง 4 8 12" xfId="7239" xr:uid="{73AC1ACB-C14A-4F3A-9DC9-3BBE60A0B7EA}"/>
    <cellStyle name="เซลล์ที่มีการเชื่อมโยง 4 8 12 2" xfId="19457" xr:uid="{159B95B0-E75E-48D7-916E-34E014CF4C15}"/>
    <cellStyle name="เซลล์ที่มีการเชื่อมโยง 4 8 13" xfId="7567" xr:uid="{E9923FCD-BEA4-43F3-A50F-13E81F6217E1}"/>
    <cellStyle name="เซลล์ที่มีการเชื่อมโยง 4 8 13 2" xfId="19742" xr:uid="{99429711-282C-4D62-A1F8-F7DC0D73EDCC}"/>
    <cellStyle name="เซลล์ที่มีการเชื่อมโยง 4 8 14" xfId="8777" xr:uid="{E72F074A-3ADB-41C8-9FFB-99D7CFAF63D4}"/>
    <cellStyle name="เซลล์ที่มีการเชื่อมโยง 4 8 14 2" xfId="20808" xr:uid="{644620A8-58EA-4191-8D17-7C8E77300BCC}"/>
    <cellStyle name="เซลล์ที่มีการเชื่อมโยง 4 8 15" xfId="11916" xr:uid="{B9FD14AD-A5EC-4584-928D-AC5F9416264A}"/>
    <cellStyle name="เซลล์ที่มีการเชื่อมโยง 4 8 2" xfId="791" xr:uid="{FA68CD5F-2F0A-4C16-AFDE-5B08B9050091}"/>
    <cellStyle name="เซลล์ที่มีการเชื่อมโยง 4 8 2 2" xfId="1627" xr:uid="{39EDEBED-AF76-453E-85E4-C9FAAF22E574}"/>
    <cellStyle name="เซลล์ที่มีการเชื่อมโยง 4 8 2 2 2" xfId="2455" xr:uid="{EEC6E88E-6913-4CDE-99D9-3189FA628B51}"/>
    <cellStyle name="เซลล์ที่มีการเชื่อมโยง 4 8 2 2 2 2" xfId="14749" xr:uid="{9BBBDB33-752C-4D1B-BD09-66F4B40D1DC2}"/>
    <cellStyle name="เซลล์ที่มีการเชื่อมโยง 4 8 2 2 3" xfId="4246" xr:uid="{2DE80ED1-DDDD-45EA-8DB2-8EA221B919E4}"/>
    <cellStyle name="เซลล์ที่มีการเชื่อมโยง 4 8 2 2 3 2" xfId="16530" xr:uid="{7E998D12-2C93-49CA-A4E9-5A014D9F8CB3}"/>
    <cellStyle name="เซลล์ที่มีการเชื่อมโยง 4 8 2 2 4" xfId="6518" xr:uid="{C1300C24-45AB-4348-8F43-E1F404F7ED9B}"/>
    <cellStyle name="เซลล์ที่มีการเชื่อมโยง 4 8 2 2 4 2" xfId="18762" xr:uid="{78F5F915-AD64-49C8-B51F-E587E2909927}"/>
    <cellStyle name="เซลล์ที่มีการเชื่อมโยง 4 8 2 2 5" xfId="7373" xr:uid="{2DBA0CFE-9792-4647-9CFB-B217284D0CB8}"/>
    <cellStyle name="เซลล์ที่มีการเชื่อมโยง 4 8 2 2 5 2" xfId="19571" xr:uid="{419FAC3A-A0BF-4740-933B-BF32FDDD0E26}"/>
    <cellStyle name="เซลล์ที่มีการเชื่อมโยง 4 8 2 2 6" xfId="9892" xr:uid="{0C2B8BEB-9195-45BD-82F9-D57ECF0D52C7}"/>
    <cellStyle name="เซลล์ที่มีการเชื่อมโยง 4 8 2 2 6 2" xfId="21871" xr:uid="{85BAD3F0-70B5-4B5B-BC8F-DFA9F3785D60}"/>
    <cellStyle name="เซลล์ที่มีการเชื่อมโยง 4 8 2 2 7" xfId="11443" xr:uid="{94A851FF-1700-465B-AFBD-124F87A17579}"/>
    <cellStyle name="เซลล์ที่มีการเชื่อมโยง 4 8 2 2 7 2" xfId="23333" xr:uid="{D7A29BFD-3B66-4B1D-B624-7186C3E9FC78}"/>
    <cellStyle name="เซลล์ที่มีการเชื่อมโยง 4 8 2 2 8" xfId="12907" xr:uid="{14C01510-10A7-4305-B5CD-6228AD6BE9F7}"/>
    <cellStyle name="เซลล์ที่มีการเชื่อมโยง 4 8 2 3" xfId="2603" xr:uid="{11CAA94F-FBB2-4D94-B458-255E77E4906D}"/>
    <cellStyle name="เซลล์ที่มีการเชื่อมโยง 4 8 2 3 2" xfId="14896" xr:uid="{B3F6B081-2927-4EB3-B4F0-20CC44CDC7A5}"/>
    <cellStyle name="เซลล์ที่มีการเชื่อมโยง 4 8 2 4" xfId="4124" xr:uid="{A67AAD27-4255-4BDB-9F5A-DC987B5E0857}"/>
    <cellStyle name="เซลล์ที่มีการเชื่อมโยง 4 8 2 4 2" xfId="16411" xr:uid="{4CD5FC1F-9B0D-4503-BEA8-09C815C5DD2F}"/>
    <cellStyle name="เซลล์ที่มีการเชื่อมโยง 4 8 2 5" xfId="6997" xr:uid="{A2C5D00C-366F-4AFB-8818-3E6DE6EF190D}"/>
    <cellStyle name="เซลล์ที่มีการเชื่อมโยง 4 8 2 5 2" xfId="19230" xr:uid="{F2F238EE-BC7B-4346-914A-2B73B87A9B2A}"/>
    <cellStyle name="เซลล์ที่มีการเชื่อมโยง 4 8 2 6" xfId="7254" xr:uid="{9E2ED96D-A38A-44CB-B82F-E27BEFB78C77}"/>
    <cellStyle name="เซลล์ที่มีการเชื่อมโยง 4 8 2 6 2" xfId="19470" xr:uid="{D1DD7A15-1F19-4FE3-8192-91554777E19E}"/>
    <cellStyle name="เซลล์ที่มีการเชื่อมโยง 4 8 2 7" xfId="9065" xr:uid="{0363516B-B3E6-4DDF-86F8-C6F90A8EF303}"/>
    <cellStyle name="เซลล์ที่มีการเชื่อมโยง 4 8 2 7 2" xfId="21084" xr:uid="{79BA3549-59DD-4B7E-B38C-E0AD6AEE57B5}"/>
    <cellStyle name="เซลล์ที่มีการเชื่อมโยง 4 8 2 8" xfId="10614" xr:uid="{F56FD9E5-7DD3-4623-A27C-A979FFE70D1D}"/>
    <cellStyle name="เซลล์ที่มีการเชื่อมโยง 4 8 2 8 2" xfId="22549" xr:uid="{DA546097-DE78-4A0E-B036-7AB505E23756}"/>
    <cellStyle name="เซลล์ที่มีการเชื่อมโยง 4 8 2 9" xfId="7413" xr:uid="{ABA16AE4-4F8B-44F7-ABBB-C43EEC3410BD}"/>
    <cellStyle name="เซลล์ที่มีการเชื่อมโยง 4 8 3" xfId="698" xr:uid="{379BBD50-51A5-402C-A8EF-B252B8C10A25}"/>
    <cellStyle name="เซลล์ที่มีการเชื่อมโยง 4 8 3 2" xfId="1534" xr:uid="{0C7A9E9C-0147-498C-B2DB-3EB3740FD9E9}"/>
    <cellStyle name="เซลล์ที่มีการเชื่อมโยง 4 8 3 2 2" xfId="3519" xr:uid="{4E5519EB-7EE3-4996-B111-28A053CD8A30}"/>
    <cellStyle name="เซลล์ที่มีการเชื่อมโยง 4 8 3 2 2 2" xfId="15810" xr:uid="{78EA3EA4-2468-4009-B88C-61D7015E93FD}"/>
    <cellStyle name="เซลล์ที่มีการเชื่อมโยง 4 8 3 2 3" xfId="5430" xr:uid="{ABE40156-F299-40D2-AFF7-9625EDE795EC}"/>
    <cellStyle name="เซลล์ที่มีการเชื่อมโยง 4 8 3 2 3 2" xfId="17703" xr:uid="{D0339E2F-4A3C-4F65-9B2A-0BD9785E9173}"/>
    <cellStyle name="เซลล์ที่มีการเชื่อมโยง 4 8 3 2 4" xfId="5825" xr:uid="{58ECE4F1-11A0-4833-8D23-22D973C9D8CE}"/>
    <cellStyle name="เซลล์ที่มีการเชื่อมโยง 4 8 3 2 4 2" xfId="18092" xr:uid="{786E8E95-D882-4875-9C1B-8B420853AFFC}"/>
    <cellStyle name="เซลล์ที่มีการเชื่อมโยง 4 8 3 2 5" xfId="8524" xr:uid="{7CB10847-E205-4576-BD81-ED89EE8430E9}"/>
    <cellStyle name="เซลล์ที่มีการเชื่อมโยง 4 8 3 2 5 2" xfId="20583" xr:uid="{E5C8C2D5-913C-4A87-A8A7-0501976871BE}"/>
    <cellStyle name="เซลล์ที่มีการเชื่อมโยง 4 8 3 2 6" xfId="9799" xr:uid="{014ECEEE-8CEF-49F3-8FF9-0C3873ED78D0}"/>
    <cellStyle name="เซลล์ที่มีการเชื่อมโยง 4 8 3 2 6 2" xfId="21778" xr:uid="{CB4870D0-F97C-411E-8F29-E2560B0B0AFE}"/>
    <cellStyle name="เซลล์ที่มีการเชื่อมโยง 4 8 3 2 7" xfId="11350" xr:uid="{FCFD1DDE-7B36-49F6-B722-33EE6E9E93C5}"/>
    <cellStyle name="เซลล์ที่มีการเชื่อมโยง 4 8 3 2 7 2" xfId="23240" xr:uid="{68194A2B-ED42-42D4-9CD8-92761D29C790}"/>
    <cellStyle name="เซลล์ที่มีการเชื่อมโยง 4 8 3 2 8" xfId="12432" xr:uid="{194068A3-43CC-444C-BDCD-0D49F782027D}"/>
    <cellStyle name="เซลล์ที่มีการเชื่อมโยง 4 8 3 3" xfId="2908" xr:uid="{50684FEB-46A8-45CB-9F76-E466F578D0F7}"/>
    <cellStyle name="เซลล์ที่มีการเชื่อมโยง 4 8 3 3 2" xfId="15201" xr:uid="{684392BB-6200-4C70-9B1E-0983759AEE7F}"/>
    <cellStyle name="เซลล์ที่มีการเชื่อมโยง 4 8 3 4" xfId="4797" xr:uid="{75D87D9B-FF89-4EE2-B7C5-D99081716C97}"/>
    <cellStyle name="เซลล์ที่มีการเชื่อมโยง 4 8 3 4 2" xfId="17077" xr:uid="{778E5CAC-E6DF-4D89-B168-C46400B55FC7}"/>
    <cellStyle name="เซลล์ที่มีการเชื่อมโยง 4 8 3 5" xfId="5004" xr:uid="{0FFF476A-15DB-48D9-9B03-DAFD5567F370}"/>
    <cellStyle name="เซลล์ที่มีการเชื่อมโยง 4 8 3 5 2" xfId="17280" xr:uid="{45EC2C29-6049-4F43-B8DD-B573C33403A1}"/>
    <cellStyle name="เซลล์ที่มีการเชื่อมโยง 4 8 3 6" xfId="7902" xr:uid="{9C9D126D-9BED-40E1-BFD9-758CDA6B91F7}"/>
    <cellStyle name="เซลล์ที่มีการเชื่อมโยง 4 8 3 6 2" xfId="20042" xr:uid="{5E401CD8-6F02-4FFF-982B-591EB929838E}"/>
    <cellStyle name="เซลล์ที่มีการเชื่อมโยง 4 8 3 7" xfId="8972" xr:uid="{488478AE-EA54-4D99-8031-20B3F1C6C33A}"/>
    <cellStyle name="เซลล์ที่มีการเชื่อมโยง 4 8 3 7 2" xfId="20991" xr:uid="{FFD54EF0-A09D-47C6-87E4-6F0FB60EF966}"/>
    <cellStyle name="เซลล์ที่มีการเชื่อมโยง 4 8 3 8" xfId="10521" xr:uid="{A1D80DA0-6205-4547-A24E-3A40DC83F8AA}"/>
    <cellStyle name="เซลล์ที่มีการเชื่อมโยง 4 8 3 8 2" xfId="22456" xr:uid="{08C28891-D3FF-4616-B7F1-5816B2D11C3F}"/>
    <cellStyle name="เซลล์ที่มีการเชื่อมโยง 4 8 3 9" xfId="13005" xr:uid="{71930DD7-3C9D-4865-BF83-ACBD14EB3564}"/>
    <cellStyle name="เซลล์ที่มีการเชื่อมโยง 4 8 4" xfId="753" xr:uid="{9A0B52DE-563A-4767-8F79-780B67AD8DF7}"/>
    <cellStyle name="เซลล์ที่มีการเชื่อมโยง 4 8 4 2" xfId="1589" xr:uid="{2C1FC47C-6533-4A5E-A99A-C3177EB1AB99}"/>
    <cellStyle name="เซลล์ที่มีการเชื่อมโยง 4 8 4 2 2" xfId="3896" xr:uid="{85D353F5-9327-4DC6-902D-EFE75D9722CF}"/>
    <cellStyle name="เซลล์ที่มีการเชื่อมโยง 4 8 4 2 2 2" xfId="16187" xr:uid="{B51B0C3F-E063-4E55-9C34-4DBDE42D6F0F}"/>
    <cellStyle name="เซลล์ที่มีการเชื่อมโยง 4 8 4 2 3" xfId="3889" xr:uid="{EF23634B-469F-4EAB-9C28-D22F0160A06A}"/>
    <cellStyle name="เซลล์ที่มีการเชื่อมโยง 4 8 4 2 3 2" xfId="16180" xr:uid="{291EF4EB-8299-4608-99FC-9CAFA64ACF60}"/>
    <cellStyle name="เซลล์ที่มีการเชื่อมโยง 4 8 4 2 4" xfId="6231" xr:uid="{16B3C554-83B5-49BD-8C06-CB12F6C0108E}"/>
    <cellStyle name="เซลล์ที่มีการเชื่อมโยง 4 8 4 2 4 2" xfId="18487" xr:uid="{FABDBBB9-3D0C-424F-A427-56F270DEADE0}"/>
    <cellStyle name="เซลล์ที่มีการเชื่อมโยง 4 8 4 2 5" xfId="6223" xr:uid="{D63588BC-EAD8-4A84-8A88-7123030BF179}"/>
    <cellStyle name="เซลล์ที่มีการเชื่อมโยง 4 8 4 2 5 2" xfId="18479" xr:uid="{55E2B535-2406-47FD-A13B-FA9B1553D6EB}"/>
    <cellStyle name="เซลล์ที่มีการเชื่อมโยง 4 8 4 2 6" xfId="9854" xr:uid="{BD4196F0-7979-4598-B504-9EE8BA4878DE}"/>
    <cellStyle name="เซลล์ที่มีการเชื่อมโยง 4 8 4 2 6 2" xfId="21833" xr:uid="{A1653DAD-0486-42FB-A724-CC9CC971FB4E}"/>
    <cellStyle name="เซลล์ที่มีการเชื่อมโยง 4 8 4 2 7" xfId="11405" xr:uid="{B306A36A-A7A0-4032-B99B-AED6AD2FA4F0}"/>
    <cellStyle name="เซลล์ที่มีการเชื่อมโยง 4 8 4 2 7 2" xfId="23295" xr:uid="{285D180B-6C12-44D8-B3BA-FD46CEFC6847}"/>
    <cellStyle name="เซลล์ที่มีการเชื่อมโยง 4 8 4 2 8" xfId="10345" xr:uid="{6729E13E-E875-40F1-949B-5C030A90980F}"/>
    <cellStyle name="เซลล์ที่มีการเชื่อมโยง 4 8 4 3" xfId="3674" xr:uid="{DADD1095-5F93-49AF-AA42-1125FA7A4E02}"/>
    <cellStyle name="เซลล์ที่มีการเชื่อมโยง 4 8 4 3 2" xfId="15965" xr:uid="{B3977283-FBE1-49F6-BB98-0B0C09B3C039}"/>
    <cellStyle name="เซลล์ที่มีการเชื่อมโยง 4 8 4 4" xfId="4149" xr:uid="{E7461FE6-E9BE-4208-B97C-8AED951CC0BA}"/>
    <cellStyle name="เซลล์ที่มีการเชื่อมโยง 4 8 4 4 2" xfId="16435" xr:uid="{AA4D00B9-2F90-49B4-A820-DABA9A8D8AF6}"/>
    <cellStyle name="เซลล์ที่มีการเชื่อมโยง 4 8 4 5" xfId="5979" xr:uid="{285F9C28-8B48-48E9-AE10-11AAD4617B90}"/>
    <cellStyle name="เซลล์ที่มีการเชื่อมโยง 4 8 4 5 2" xfId="18243" xr:uid="{1161C7FA-000F-494F-A372-8A28878FD9DE}"/>
    <cellStyle name="เซลล์ที่มีการเชื่อมโยง 4 8 4 6" xfId="7279" xr:uid="{DA2A4A34-AC5E-485D-8AB2-9937DB550251}"/>
    <cellStyle name="เซลล์ที่มีการเชื่อมโยง 4 8 4 6 2" xfId="19491" xr:uid="{8BC09202-984E-4662-AC64-3C1DF1FE86FA}"/>
    <cellStyle name="เซลล์ที่มีการเชื่อมโยง 4 8 4 7" xfId="9027" xr:uid="{B150A1EB-9F43-479E-BA09-007AC3B9B840}"/>
    <cellStyle name="เซลล์ที่มีการเชื่อมโยง 4 8 4 7 2" xfId="21046" xr:uid="{5E661266-8FA0-4956-9BB3-E8826B5A2846}"/>
    <cellStyle name="เซลล์ที่มีการเชื่อมโยง 4 8 4 8" xfId="10576" xr:uid="{19E51547-AD84-4E5A-B17B-EE089CED7773}"/>
    <cellStyle name="เซลล์ที่มีการเชื่อมโยง 4 8 4 8 2" xfId="22511" xr:uid="{26B9FF50-5BB0-4C62-9DFB-38D9003A4DF0}"/>
    <cellStyle name="เซลล์ที่มีการเชื่อมโยง 4 8 4 9" xfId="8107" xr:uid="{243EC0A9-4718-47BE-8A36-ED4C564249FA}"/>
    <cellStyle name="เซลล์ที่มีการเชื่อมโยง 4 8 5" xfId="566" xr:uid="{056114BF-92F1-44AB-B9E9-9647E0545954}"/>
    <cellStyle name="เซลล์ที่มีการเชื่อมโยง 4 8 5 2" xfId="1402" xr:uid="{F0FF668D-DD5C-44AC-B557-6B646626FE93}"/>
    <cellStyle name="เซลล์ที่มีการเชื่อมโยง 4 8 5 2 2" xfId="3351" xr:uid="{FEBCF313-6F7E-4318-A32A-D6875E92AAA9}"/>
    <cellStyle name="เซลล์ที่มีการเชื่อมโยง 4 8 5 2 2 2" xfId="15642" xr:uid="{C4D9D920-0FB4-4F52-AF5B-82905F139BD5}"/>
    <cellStyle name="เซลล์ที่มีการเชื่อมโยง 4 8 5 2 3" xfId="4633" xr:uid="{55EE2AA5-0372-4DE0-A884-83F08682F4B4}"/>
    <cellStyle name="เซลล์ที่มีการเชื่อมโยง 4 8 5 2 3 2" xfId="16913" xr:uid="{F7EAD945-11CF-4D0D-8816-047D694CBF2D}"/>
    <cellStyle name="เซลล์ที่มีการเชื่อมโยง 4 8 5 2 4" xfId="7178" xr:uid="{C27D4CA9-9DDA-41BE-8E09-B5C0EA1AF344}"/>
    <cellStyle name="เซลล์ที่มีการเชื่อมโยง 4 8 5 2 4 2" xfId="19400" xr:uid="{E6C9F08C-A87F-47E4-A358-1AF7908E2C59}"/>
    <cellStyle name="เซลล์ที่มีการเชื่อมโยง 4 8 5 2 5" xfId="7743" xr:uid="{6D107FC7-992F-42F1-B3FA-C71ADC3D0A67}"/>
    <cellStyle name="เซลล์ที่มีการเชื่อมโยง 4 8 5 2 5 2" xfId="19898" xr:uid="{90575D7E-B263-4822-900D-3338AA9A18AA}"/>
    <cellStyle name="เซลล์ที่มีการเชื่อมโยง 4 8 5 2 6" xfId="9667" xr:uid="{CFC53F3C-C164-4947-8C40-03113D056898}"/>
    <cellStyle name="เซลล์ที่มีการเชื่อมโยง 4 8 5 2 6 2" xfId="21646" xr:uid="{18054F1B-587F-4B2A-A5FB-B0B264745174}"/>
    <cellStyle name="เซลล์ที่มีการเชื่อมโยง 4 8 5 2 7" xfId="11218" xr:uid="{BE14570C-B1CE-4C82-8562-520832F50D09}"/>
    <cellStyle name="เซลล์ที่มีการเชื่อมโยง 4 8 5 2 7 2" xfId="23108" xr:uid="{D5586339-81E9-48F1-8575-B6AC0228AFF7}"/>
    <cellStyle name="เซลล์ที่มีการเชื่อมโยง 4 8 5 2 8" xfId="12073" xr:uid="{922F4D3B-933F-4413-89A3-F0964892C221}"/>
    <cellStyle name="เซลล์ที่มีการเชื่อมโยง 4 8 5 3" xfId="3867" xr:uid="{03F11E2E-97AD-49A8-A77B-CB81E9276F1B}"/>
    <cellStyle name="เซลล์ที่มีการเชื่อมโยง 4 8 5 3 2" xfId="16158" xr:uid="{0C2F0C60-EA2F-4C4A-B30A-F068E72B2BA9}"/>
    <cellStyle name="เซลล์ที่มีการเชื่อมโยง 4 8 5 4" xfId="2917" xr:uid="{71C2C361-7AD4-4D9D-9191-59F2118555AF}"/>
    <cellStyle name="เซลล์ที่มีการเชื่อมโยง 4 8 5 4 2" xfId="15210" xr:uid="{3FFC3ED7-37FB-4B4E-B498-30B42CA6BF0F}"/>
    <cellStyle name="เซลล์ที่มีการเชื่อมโยง 4 8 5 5" xfId="6172" xr:uid="{1F0EAC48-8642-41C0-B05E-F1BA9E8F8B45}"/>
    <cellStyle name="เซลล์ที่มีการเชื่อมโยง 4 8 5 5 2" xfId="18429" xr:uid="{061A5638-B8BF-4125-BD31-0CF9302381DF}"/>
    <cellStyle name="เซลล์ที่มีการเชื่อมโยง 4 8 5 6" xfId="3967" xr:uid="{73064F70-79B2-49E4-B314-BA2D0EA414BA}"/>
    <cellStyle name="เซลล์ที่มีการเชื่อมโยง 4 8 5 6 2" xfId="16258" xr:uid="{A785225F-B1F4-47FA-B7B7-CB8E3A588EE5}"/>
    <cellStyle name="เซลล์ที่มีการเชื่อมโยง 4 8 5 7" xfId="8840" xr:uid="{924C6C49-F6F4-4D2B-B07E-0DAEF0FDF791}"/>
    <cellStyle name="เซลล์ที่มีการเชื่อมโยง 4 8 5 7 2" xfId="20859" xr:uid="{748AC40F-29FA-4939-9B59-3407A1F3A5A4}"/>
    <cellStyle name="เซลล์ที่มีการเชื่อมโยง 4 8 5 8" xfId="10389" xr:uid="{AE88F0DF-2275-4607-9707-DF64F6F886CD}"/>
    <cellStyle name="เซลล์ที่มีการเชื่อมโยง 4 8 5 8 2" xfId="22324" xr:uid="{CEC7D844-24D8-4ACF-A167-63F2B7F96FC7}"/>
    <cellStyle name="เซลล์ที่มีการเชื่อมโยง 4 8 5 9" xfId="12577" xr:uid="{08533860-D7A3-4573-898F-E2797E84351B}"/>
    <cellStyle name="เซลล์ที่มีการเชื่อมโยง 4 8 6" xfId="1219" xr:uid="{93C78302-FDD3-4527-8254-B326B239013C}"/>
    <cellStyle name="เซลล์ที่มีการเชื่อมโยง 4 8 6 2" xfId="1970" xr:uid="{C24BFCB3-6DC0-43D6-A77A-D44CBE43E70C}"/>
    <cellStyle name="เซลล์ที่มีการเชื่อมโยง 4 8 6 2 2" xfId="2564" xr:uid="{4D526269-2B5C-40E3-9C0F-373B82727113}"/>
    <cellStyle name="เซลล์ที่มีการเชื่อมโยง 4 8 6 2 2 2" xfId="14857" xr:uid="{A2B23F17-A524-4593-9F17-D71AE192213D}"/>
    <cellStyle name="เซลล์ที่มีการเชื่อมโยง 4 8 6 2 3" xfId="3441" xr:uid="{B7F69CFD-D771-494F-8B25-CB90EE4305FB}"/>
    <cellStyle name="เซลล์ที่มีการเชื่อมโยง 4 8 6 2 3 2" xfId="15732" xr:uid="{DC98E339-97B9-4999-8243-9F651E01218A}"/>
    <cellStyle name="เซลล์ที่มีการเชื่อมโยง 4 8 6 2 4" xfId="5701" xr:uid="{8B132EB7-43F1-49E7-82A3-44643B993986}"/>
    <cellStyle name="เซลล์ที่มีการเชื่อมโยง 4 8 6 2 4 2" xfId="17972" xr:uid="{1EF8E373-9F61-4B46-AF86-5D28FD65ED23}"/>
    <cellStyle name="เซลล์ที่มีการเชื่อมโยง 4 8 6 2 5" xfId="5747" xr:uid="{8F48B68D-54E2-4B6E-8592-06BC8614F88F}"/>
    <cellStyle name="เซลล์ที่มีการเชื่อมโยง 4 8 6 2 5 2" xfId="18018" xr:uid="{1A89E960-E5D7-4114-86C5-A0BCDAA8BD6B}"/>
    <cellStyle name="เซลล์ที่มีการเชื่อมโยง 4 8 6 2 6" xfId="10235" xr:uid="{0B71A334-8A66-40CC-B0AB-E66FC3A97CEC}"/>
    <cellStyle name="เซลล์ที่มีการเชื่อมโยง 4 8 6 2 6 2" xfId="22214" xr:uid="{CA33658E-CE30-49AA-9DCB-935880318012}"/>
    <cellStyle name="เซลล์ที่มีการเชื่อมโยง 4 8 6 2 7" xfId="11786" xr:uid="{43FF9776-8F02-4992-9C0C-C1419D52ACF1}"/>
    <cellStyle name="เซลล์ที่มีการเชื่อมโยง 4 8 6 2 7 2" xfId="23676" xr:uid="{E6149D99-2A56-4547-BE0C-9BA8BE240435}"/>
    <cellStyle name="เซลล์ที่มีการเชื่อมโยง 4 8 6 2 8" xfId="8780" xr:uid="{293669BF-BF9E-47F2-BCDA-7392577EE641}"/>
    <cellStyle name="เซลล์ที่มีการเชื่อมโยง 4 8 6 3" xfId="3122" xr:uid="{5060896C-62CB-4412-8A27-71580FED62E8}"/>
    <cellStyle name="เซลล์ที่มีการเชื่อมโยง 4 8 6 3 2" xfId="15415" xr:uid="{DFF9BFFC-0C29-4961-BF2D-DD2B2135B798}"/>
    <cellStyle name="เซลล์ที่มีการเชื่อมโยง 4 8 6 4" xfId="5647" xr:uid="{C16703D0-661E-4DA0-ABD2-408C20CA6FEC}"/>
    <cellStyle name="เซลล์ที่มีการเชื่อมโยง 4 8 6 4 2" xfId="17918" xr:uid="{8F96E0DC-02EC-4FA6-94BB-CB99FDFA74C2}"/>
    <cellStyle name="เซลล์ที่มีการเชื่อมโยง 4 8 6 5" xfId="7041" xr:uid="{5CC9C693-89B3-4648-A851-60F19D2E9816}"/>
    <cellStyle name="เซลล์ที่มีการเชื่อมโยง 4 8 6 5 2" xfId="19269" xr:uid="{46CCE2B1-BA7B-46B1-9C94-202E2B4425E1}"/>
    <cellStyle name="เซลล์ที่มีการเชื่อมโยง 4 8 6 6" xfId="8739" xr:uid="{EA738C7D-E95F-4B93-A207-2F20104D4AAB}"/>
    <cellStyle name="เซลล์ที่มีการเชื่อมโยง 4 8 6 6 2" xfId="20783" xr:uid="{ABA839A4-AADD-4DB1-9258-343CCF6BE9E7}"/>
    <cellStyle name="เซลล์ที่มีการเชื่อมโยง 4 8 6 7" xfId="9490" xr:uid="{C90FD0A4-7D7C-408F-9B70-D33808B8788B}"/>
    <cellStyle name="เซลล์ที่มีการเชื่อมโยง 4 8 6 7 2" xfId="21495" xr:uid="{77C14266-AF35-4013-9A93-DD9D6B12EB7B}"/>
    <cellStyle name="เซลล์ที่มีการเชื่อมโยง 4 8 6 8" xfId="11041" xr:uid="{75C8984E-5AEE-4E56-8FEC-C4AA9BAA891A}"/>
    <cellStyle name="เซลล์ที่มีการเชื่อมโยง 4 8 6 8 2" xfId="22960" xr:uid="{466445CE-0051-4746-98BF-B14DB216BC5D}"/>
    <cellStyle name="เซลล์ที่มีการเชื่อมโยง 4 8 6 9" xfId="12382" xr:uid="{214DD98B-C438-450A-8260-6C0833DADE7C}"/>
    <cellStyle name="เซลล์ที่มีการเชื่อมโยง 4 8 7" xfId="1191" xr:uid="{E5662245-F4AC-4655-9677-079188A08073}"/>
    <cellStyle name="เซลล์ที่มีการเชื่อมโยง 4 8 7 2" xfId="1951" xr:uid="{4766A05B-A035-45FC-9B57-F56065DD844E}"/>
    <cellStyle name="เซลล์ที่มีการเชื่อมโยง 4 8 7 2 2" xfId="2402" xr:uid="{EAC75BEC-2FB5-4A67-AFDE-AB3B37A63563}"/>
    <cellStyle name="เซลล์ที่มีการเชื่อมโยง 4 8 7 2 2 2" xfId="14696" xr:uid="{2120CF45-CBC1-4FD9-B676-65006DA95DAF}"/>
    <cellStyle name="เซลล์ที่มีการเชื่อมโยง 4 8 7 2 3" xfId="5505" xr:uid="{2AD1E187-BA4E-41F7-AB9B-9F84D9614A08}"/>
    <cellStyle name="เซลล์ที่มีการเชื่อมโยง 4 8 7 2 3 2" xfId="17777" xr:uid="{81B36E4E-BC54-47E6-9592-AB1030BC62FC}"/>
    <cellStyle name="เซลล์ที่มีการเชื่อมโยง 4 8 7 2 4" xfId="5333" xr:uid="{DE071DB3-2A51-4EB9-85CB-BBAD60258F5C}"/>
    <cellStyle name="เซลล์ที่มีการเชื่อมโยง 4 8 7 2 4 2" xfId="17606" xr:uid="{20B34896-2249-41A1-99FE-78C6B061B05F}"/>
    <cellStyle name="เซลล์ที่มีการเชื่อมโยง 4 8 7 2 5" xfId="8597" xr:uid="{FFB7365F-1D0A-484C-A300-13D5E5491FAB}"/>
    <cellStyle name="เซลล์ที่มีการเชื่อมโยง 4 8 7 2 5 2" xfId="20647" xr:uid="{BF52B613-F033-4F99-ACA4-43B001506A10}"/>
    <cellStyle name="เซลล์ที่มีการเชื่อมโยง 4 8 7 2 6" xfId="10216" xr:uid="{DA2D89E8-B83A-49B5-AB1A-BD64CB4C9D01}"/>
    <cellStyle name="เซลล์ที่มีการเชื่อมโยง 4 8 7 2 6 2" xfId="22195" xr:uid="{2EF20FFE-93F6-4916-AB2A-A81F65B31834}"/>
    <cellStyle name="เซลล์ที่มีการเชื่อมโยง 4 8 7 2 7" xfId="11767" xr:uid="{74FF67D2-295B-41BE-A585-70F02083DA03}"/>
    <cellStyle name="เซลล์ที่มีการเชื่อมโยง 4 8 7 2 7 2" xfId="23657" xr:uid="{85B4FDC4-7225-4ECE-8390-5126BF69F06D}"/>
    <cellStyle name="เซลล์ที่มีการเชื่อมโยง 4 8 7 2 8" xfId="12710" xr:uid="{5C02AB66-BFFF-4F49-9697-8C8BC44D752A}"/>
    <cellStyle name="เซลล์ที่มีการเชื่อมโยง 4 8 7 3" xfId="3383" xr:uid="{AEB3FFC0-AB53-4407-A407-C3A03A8BCB6E}"/>
    <cellStyle name="เซลล์ที่มีการเชื่อมโยง 4 8 7 3 2" xfId="15674" xr:uid="{82236366-0CD8-478F-A21A-4612F2AEA953}"/>
    <cellStyle name="เซลล์ที่มีการเชื่อมโยง 4 8 7 4" xfId="3035" xr:uid="{9698E372-1528-44C9-86B4-A99FD08A327C}"/>
    <cellStyle name="เซลล์ที่มีการเชื่อมโยง 4 8 7 4 2" xfId="15328" xr:uid="{7A9C6E87-2BFD-47BB-8CE0-B4C132A25F05}"/>
    <cellStyle name="เซลล์ที่มีการเชื่อมโยง 4 8 7 5" xfId="7205" xr:uid="{546DC17B-02F2-4831-A8C1-3569D97F94F3}"/>
    <cellStyle name="เซลล์ที่มีการเชื่อมโยง 4 8 7 5 2" xfId="19424" xr:uid="{57A1747D-0662-4794-A36C-6E7ED7FEF6E4}"/>
    <cellStyle name="เซลล์ที่มีการเชื่อมโยง 4 8 7 6" xfId="6175" xr:uid="{7BCF89BA-5BC4-4885-A2EC-B841A7C76D1F}"/>
    <cellStyle name="เซลล์ที่มีการเชื่อมโยง 4 8 7 6 2" xfId="18432" xr:uid="{CEADC6F0-7593-49AA-8FBE-33FA52EADCB1}"/>
    <cellStyle name="เซลล์ที่มีการเชื่อมโยง 4 8 7 7" xfId="9462" xr:uid="{CE74C37B-A7AC-427C-BB43-A162F253BA1B}"/>
    <cellStyle name="เซลล์ที่มีการเชื่อมโยง 4 8 7 7 2" xfId="21467" xr:uid="{849BE4E3-8E23-47E6-B7BB-5B67539C09A7}"/>
    <cellStyle name="เซลล์ที่มีการเชื่อมโยง 4 8 7 8" xfId="11013" xr:uid="{FFEA34FF-960E-43E9-B4F6-4DCDCEDA0A8A}"/>
    <cellStyle name="เซลล์ที่มีการเชื่อมโยง 4 8 7 8 2" xfId="22932" xr:uid="{130D8A50-3FB9-43EF-8ECF-6CC6B7DB3409}"/>
    <cellStyle name="เซลล์ที่มีการเชื่อมโยง 4 8 7 9" xfId="10820" xr:uid="{D5902A56-9238-415A-A4D4-24986475D18E}"/>
    <cellStyle name="เซลล์ที่มีการเชื่อมโยง 4 8 8" xfId="1216" xr:uid="{12C46155-7CC6-4214-A7EA-EF895D82B165}"/>
    <cellStyle name="เซลล์ที่มีการเชื่อมโยง 4 8 8 2" xfId="3737" xr:uid="{73E90402-D1BE-4203-AC8A-C4D4E40D7B5E}"/>
    <cellStyle name="เซลล์ที่มีการเชื่อมโยง 4 8 8 2 2" xfId="16028" xr:uid="{4E275433-F732-4F0A-AACC-495FEE7F8650}"/>
    <cellStyle name="เซลล์ที่มีการเชื่อมโยง 4 8 8 3" xfId="4179" xr:uid="{6A4BAD50-31AB-4793-BD22-AA8108CBCCCB}"/>
    <cellStyle name="เซลล์ที่มีการเชื่อมโยง 4 8 8 3 2" xfId="16463" xr:uid="{03213781-9373-4353-8841-AF369433B8C9}"/>
    <cellStyle name="เซลล์ที่มีการเชื่อมโยง 4 8 8 4" xfId="6042" xr:uid="{11928664-71A8-43A4-9B00-28B75FAC0EB0}"/>
    <cellStyle name="เซลล์ที่มีการเชื่อมโยง 4 8 8 4 2" xfId="18303" xr:uid="{1863F114-2B10-40DB-ACFB-6F75E8467EBE}"/>
    <cellStyle name="เซลล์ที่มีการเชื่อมโยง 4 8 8 5" xfId="7309" xr:uid="{7B50D89E-7D80-43C6-8F4B-938048CF9644}"/>
    <cellStyle name="เซลล์ที่มีการเชื่อมโยง 4 8 8 5 2" xfId="19516" xr:uid="{F0AF5365-6A19-4054-9668-AACDB7E45BCC}"/>
    <cellStyle name="เซลล์ที่มีการเชื่อมโยง 4 8 8 6" xfId="9487" xr:uid="{D4B77C9A-724E-46B5-8CAA-E95065C3FC28}"/>
    <cellStyle name="เซลล์ที่มีการเชื่อมโยง 4 8 8 6 2" xfId="21492" xr:uid="{7726634D-0D0C-4F94-AD6D-6AE4E3BA71A1}"/>
    <cellStyle name="เซลล์ที่มีการเชื่อมโยง 4 8 8 7" xfId="11038" xr:uid="{1C332133-EFBF-4D3E-9F5E-19C10723CA57}"/>
    <cellStyle name="เซลล์ที่มีการเชื่อมโยง 4 8 8 7 2" xfId="22957" xr:uid="{5E739062-ADFC-4E7D-9CDA-7DAA335F88D3}"/>
    <cellStyle name="เซลล์ที่มีการเชื่อมโยง 4 8 8 8" xfId="7634" xr:uid="{401EB772-DF21-4D35-AFA2-6E2EBC4C5D8A}"/>
    <cellStyle name="เซลล์ที่มีการเชื่อมโยง 4 8 9" xfId="3481" xr:uid="{0E3A9E40-701F-4F5C-9251-B61512033B26}"/>
    <cellStyle name="เซลล์ที่มีการเชื่อมโยง 4 8 9 2" xfId="15772" xr:uid="{AD0E924F-CE1A-48F4-95CD-8C67B404FDEA}"/>
    <cellStyle name="เซลล์ที่มีการเชื่อมโยง 4 9" xfId="406" xr:uid="{61BE12A0-85D7-47A9-815D-2FDFF384D9B5}"/>
    <cellStyle name="เซลล์ที่มีการเชื่อมโยง 4 9 10" xfId="5577" xr:uid="{B2A780A9-8B00-4B1C-8BE9-E530DAD8F6FC}"/>
    <cellStyle name="เซลล์ที่มีการเชื่อมโยง 4 9 10 2" xfId="17849" xr:uid="{3400EEFD-C4C5-40E2-B723-EA52B05DE909}"/>
    <cellStyle name="เซลล์ที่มีการเชื่อมโยง 4 9 11" xfId="6363" xr:uid="{5EED4C6B-4DB3-4C43-B8C9-89E78B6AB79A}"/>
    <cellStyle name="เซลล์ที่มีการเชื่อมโยง 4 9 11 2" xfId="18617" xr:uid="{121AAA5B-A027-494A-AD91-3C26A0A9F72A}"/>
    <cellStyle name="เซลล์ที่มีการเชื่อมโยง 4 9 12" xfId="8669" xr:uid="{ED3B45F7-0CAD-4078-B4AD-6B685A505AA6}"/>
    <cellStyle name="เซลล์ที่มีการเชื่อมโยง 4 9 12 2" xfId="20716" xr:uid="{55AC8365-B6F4-4642-A324-3576EA938734}"/>
    <cellStyle name="เซลล์ที่มีการเชื่อมโยง 4 9 13" xfId="7396" xr:uid="{301A9760-114A-4460-B636-4EF399AC8DB8}"/>
    <cellStyle name="เซลล์ที่มีการเชื่อมโยง 4 9 13 2" xfId="19593" xr:uid="{86A146C2-2FD9-4A5F-90AD-0FC245C0258A}"/>
    <cellStyle name="เซลล์ที่มีการเชื่อมโยง 4 9 14" xfId="8438" xr:uid="{4C7B35C9-62A7-42FD-A068-FADAF694673D}"/>
    <cellStyle name="เซลล์ที่มีการเชื่อมโยง 4 9 14 2" xfId="20506" xr:uid="{017A8BE6-7101-45BA-BCC9-90F670E3C222}"/>
    <cellStyle name="เซลล์ที่มีการเชื่อมโยง 4 9 15" xfId="12696" xr:uid="{3FFBD232-643B-41B0-88B0-9E5F7590BAC2}"/>
    <cellStyle name="เซลล์ที่มีการเชื่อมโยง 4 9 2" xfId="801" xr:uid="{D308A5A4-85F0-4442-809E-F4F4CC926C36}"/>
    <cellStyle name="เซลล์ที่มีการเชื่อมโยง 4 9 2 2" xfId="1637" xr:uid="{D9545530-7CDB-4383-A6D0-1C925BE0D4C7}"/>
    <cellStyle name="เซลล์ที่มีการเชื่อมโยง 4 9 2 2 2" xfId="3773" xr:uid="{5B06454B-346B-43CE-BF65-D0050578DEC9}"/>
    <cellStyle name="เซลล์ที่มีการเชื่อมโยง 4 9 2 2 2 2" xfId="16064" xr:uid="{06544E15-B0C1-4D7A-8BFB-4EF827F18BF7}"/>
    <cellStyle name="เซลล์ที่มีการเชื่อมโยง 4 9 2 2 3" xfId="4953" xr:uid="{F811201D-5F71-4C89-81FB-F92E85705FF6}"/>
    <cellStyle name="เซลล์ที่มีการเชื่อมโยง 4 9 2 2 3 2" xfId="17229" xr:uid="{223EF77A-3630-45F8-9329-7D99BFDA730C}"/>
    <cellStyle name="เซลล์ที่มีการเชื่อมโยง 4 9 2 2 4" xfId="6078" xr:uid="{AF1849D0-11F2-4AC6-92D9-7DC85CF9DBDF}"/>
    <cellStyle name="เซลล์ที่มีการเชื่อมโยง 4 9 2 2 4 2" xfId="18338" xr:uid="{22A894C6-6443-457E-B885-4BC5C3705B00}"/>
    <cellStyle name="เซลล์ที่มีการเชื่อมโยง 4 9 2 2 5" xfId="8056" xr:uid="{FD9BAE67-AB40-4F6E-988E-A2E7C90C9176}"/>
    <cellStyle name="เซลล์ที่มีการเชื่อมโยง 4 9 2 2 5 2" xfId="20169" xr:uid="{0E4B7085-CB2B-4F50-8876-97A910AA461A}"/>
    <cellStyle name="เซลล์ที่มีการเชื่อมโยง 4 9 2 2 6" xfId="9902" xr:uid="{B7C9C664-5A9F-4CF1-9D1F-3CB4F2D6E3FB}"/>
    <cellStyle name="เซลล์ที่มีการเชื่อมโยง 4 9 2 2 6 2" xfId="21881" xr:uid="{3FD5E9E7-50B0-4EEF-AA6D-65C8ECF71692}"/>
    <cellStyle name="เซลล์ที่มีการเชื่อมโยง 4 9 2 2 7" xfId="11453" xr:uid="{C2F51626-1FFE-4CAE-B943-D396143F3AEE}"/>
    <cellStyle name="เซลล์ที่มีการเชื่อมโยง 4 9 2 2 7 2" xfId="23343" xr:uid="{28C93119-FEF0-4605-99E4-73E746CEACF3}"/>
    <cellStyle name="เซลล์ที่มีการเชื่อมโยง 4 9 2 2 8" xfId="11949" xr:uid="{DD025931-CBF5-44BC-A8E4-51602F7BE17A}"/>
    <cellStyle name="เซลล์ที่มีการเชื่อมโยง 4 9 2 3" xfId="3303" xr:uid="{FB0748EE-4775-4339-8F32-EC1B3FED1CA6}"/>
    <cellStyle name="เซลล์ที่มีการเชื่อมโยง 4 9 2 3 2" xfId="15595" xr:uid="{43C2D640-F907-47D9-BA63-CEAE789A90A9}"/>
    <cellStyle name="เซลล์ที่มีการเชื่อมโยง 4 9 2 4" xfId="5009" xr:uid="{0153AB22-6B09-4D74-80DA-44CC8CA97B39}"/>
    <cellStyle name="เซลล์ที่มีการเชื่อมโยง 4 9 2 4 2" xfId="17284" xr:uid="{4A1E3547-A715-4032-A388-A75B5F7661CA}"/>
    <cellStyle name="เซลล์ที่มีการเชื่อมโยง 4 9 2 5" xfId="7077" xr:uid="{E72BE7AB-C820-4E09-A840-155C979BB491}"/>
    <cellStyle name="เซลล์ที่มีการเชื่อมโยง 4 9 2 5 2" xfId="19303" xr:uid="{DC1DD047-264B-42C8-AC04-1C234511419E}"/>
    <cellStyle name="เซลล์ที่มีการเชื่อมโยง 4 9 2 6" xfId="8108" xr:uid="{37B24180-9FD4-4D5C-8EE2-2C2C4DBD3A0F}"/>
    <cellStyle name="เซลล์ที่มีการเชื่อมโยง 4 9 2 6 2" xfId="20217" xr:uid="{B6286BBD-404E-4DBA-A7E6-D6B1F66B1A4E}"/>
    <cellStyle name="เซลล์ที่มีการเชื่อมโยง 4 9 2 7" xfId="9075" xr:uid="{8BCFD0DE-0E0C-4AE3-88B2-97A09E64E748}"/>
    <cellStyle name="เซลล์ที่มีการเชื่อมโยง 4 9 2 7 2" xfId="21094" xr:uid="{A49EACB9-9857-4F00-AFDC-117F0C3ABF0F}"/>
    <cellStyle name="เซลล์ที่มีการเชื่อมโยง 4 9 2 8" xfId="10624" xr:uid="{8660C02B-940B-4B9C-8A2D-AC5C66591F65}"/>
    <cellStyle name="เซลล์ที่มีการเชื่อมโยง 4 9 2 8 2" xfId="22559" xr:uid="{6A3A9BDD-42AE-4F3E-B597-EFB619CB575D}"/>
    <cellStyle name="เซลล์ที่มีการเชื่อมโยง 4 9 2 9" xfId="9274" xr:uid="{445C1D4E-ADA5-47D2-8C9E-1B83F3D15C64}"/>
    <cellStyle name="เซลล์ที่มีการเชื่อมโยง 4 9 3" xfId="694" xr:uid="{D83A6058-C5D9-44AC-853B-EF75862E0CF6}"/>
    <cellStyle name="เซลล์ที่มีการเชื่อมโยง 4 9 3 2" xfId="1530" xr:uid="{B56519BE-09C3-4F65-9647-B97ED475E0C2}"/>
    <cellStyle name="เซลล์ที่มีการเชื่อมโยง 4 9 3 2 2" xfId="4078" xr:uid="{B3DD5FC8-3A17-43EB-943A-A4B2C9BEB13F}"/>
    <cellStyle name="เซลล์ที่มีการเชื่อมโยง 4 9 3 2 2 2" xfId="16366" xr:uid="{966EE6B8-8FEA-4832-9405-69962C2854C4}"/>
    <cellStyle name="เซลล์ที่มีการเชื่อมโยง 4 9 3 2 3" xfId="4575" xr:uid="{8C4F97ED-6ACA-4B7C-9BFD-F148B6488C93}"/>
    <cellStyle name="เซลล์ที่มีการเชื่อมโยง 4 9 3 2 3 2" xfId="16855" xr:uid="{F175AEB1-16FA-48AA-BB9F-BE6D61E69A9C}"/>
    <cellStyle name="เซลล์ที่มีการเชื่อมโยง 4 9 3 2 4" xfId="6474" xr:uid="{C23AE936-E42A-4659-AB12-78D00645A109}"/>
    <cellStyle name="เซลล์ที่มีการเชื่อมโยง 4 9 3 2 4 2" xfId="18718" xr:uid="{D7B3B8D3-25B0-40D7-B28A-031A898DEA7C}"/>
    <cellStyle name="เซลล์ที่มีการเชื่อมโยง 4 9 3 2 5" xfId="7689" xr:uid="{77922EE4-E336-42D3-BFC8-43BD30E7B2BB}"/>
    <cellStyle name="เซลล์ที่มีการเชื่อมโยง 4 9 3 2 5 2" xfId="19848" xr:uid="{EDE71BB1-04FA-410E-8600-ABB80D7B424B}"/>
    <cellStyle name="เซลล์ที่มีการเชื่อมโยง 4 9 3 2 6" xfId="9795" xr:uid="{CF0410FA-2A2E-49AE-97F9-5D596C7A7EAE}"/>
    <cellStyle name="เซลล์ที่มีการเชื่อมโยง 4 9 3 2 6 2" xfId="21774" xr:uid="{1AB3D891-5764-4D17-9695-D69A69B9D544}"/>
    <cellStyle name="เซลล์ที่มีการเชื่อมโยง 4 9 3 2 7" xfId="11346" xr:uid="{675C5B8E-A32F-4F89-9FC1-CBB7D9EED046}"/>
    <cellStyle name="เซลล์ที่มีการเชื่อมโยง 4 9 3 2 7 2" xfId="23236" xr:uid="{A1E3CA0D-F20A-4427-A0F3-D0863E853EF0}"/>
    <cellStyle name="เซลล์ที่มีการเชื่อมโยง 4 9 3 2 8" xfId="12916" xr:uid="{BADAB47B-CA3D-41A3-9F85-FC974DDF0D0E}"/>
    <cellStyle name="เซลล์ที่มีการเชื่อมโยง 4 9 3 3" xfId="2699" xr:uid="{F3F4AB47-6926-44B5-8041-DFD9B6059FEE}"/>
    <cellStyle name="เซลล์ที่มีการเชื่อมโยง 4 9 3 3 2" xfId="14992" xr:uid="{B8A2EACF-A9F6-4229-BD07-59E6E8612CDB}"/>
    <cellStyle name="เซลล์ที่มีการเชื่อมโยง 4 9 3 4" xfId="5480" xr:uid="{E5276D0E-2351-4B6D-BF8A-293C629D4E56}"/>
    <cellStyle name="เซลล์ที่มีการเชื่อมโยง 4 9 3 4 2" xfId="17753" xr:uid="{05F8DE9D-BCC1-4B88-91B4-758EFFE67CC3}"/>
    <cellStyle name="เซลล์ที่มีการเชื่อมโยง 4 9 3 5" xfId="6959" xr:uid="{4E763ED1-8ECC-43F8-9B18-87A648976102}"/>
    <cellStyle name="เซลล์ที่มีการเชื่อมโยง 4 9 3 5 2" xfId="19193" xr:uid="{68157189-E17D-4655-9692-CBB07E41C1E7}"/>
    <cellStyle name="เซลล์ที่มีการเชื่อมโยง 4 9 3 6" xfId="8573" xr:uid="{B30E7A94-EB24-4962-956C-87F689A9D105}"/>
    <cellStyle name="เซลล์ที่มีการเชื่อมโยง 4 9 3 6 2" xfId="20628" xr:uid="{D74C453D-75B7-4D81-8CD0-47EA208D0E01}"/>
    <cellStyle name="เซลล์ที่มีการเชื่อมโยง 4 9 3 7" xfId="8968" xr:uid="{B6DF84E3-4BF1-4AA5-B33A-80E2467B3B63}"/>
    <cellStyle name="เซลล์ที่มีการเชื่อมโยง 4 9 3 7 2" xfId="20987" xr:uid="{182A4567-47D8-4C09-8A10-A3DF625951CE}"/>
    <cellStyle name="เซลล์ที่มีการเชื่อมโยง 4 9 3 8" xfId="10517" xr:uid="{FC43C45E-F27C-4FE4-872D-B9E7C0E7AC62}"/>
    <cellStyle name="เซลล์ที่มีการเชื่อมโยง 4 9 3 8 2" xfId="22452" xr:uid="{67FAAA5E-BC4A-49EA-8FC1-A0EC54B1BDFB}"/>
    <cellStyle name="เซลล์ที่มีการเชื่อมโยง 4 9 3 9" xfId="12734" xr:uid="{FCC99527-4C87-45FC-95E3-1E839DCCA095}"/>
    <cellStyle name="เซลล์ที่มีการเชื่อมโยง 4 9 4" xfId="978" xr:uid="{3B28F7F9-BC97-4E00-ABD1-962DE6250F0D}"/>
    <cellStyle name="เซลล์ที่มีการเชื่อมโยง 4 9 4 2" xfId="1814" xr:uid="{B4E2818D-E68C-430B-A724-B5889B018AFA}"/>
    <cellStyle name="เซลล์ที่มีการเชื่อมโยง 4 9 4 2 2" xfId="3395" xr:uid="{47A23915-8E9D-4E7E-8CD8-A135458C5770}"/>
    <cellStyle name="เซลล์ที่มีการเชื่อมโยง 4 9 4 2 2 2" xfId="15686" xr:uid="{F9A94A35-2A31-41EA-9F93-246F4281FF76}"/>
    <cellStyle name="เซลล์ที่มีการเชื่อมโยง 4 9 4 2 3" xfId="4836" xr:uid="{8672E79C-82BB-4042-A9B7-E86A144CF9BA}"/>
    <cellStyle name="เซลล์ที่มีการเชื่อมโยง 4 9 4 2 3 2" xfId="17114" xr:uid="{1B7F019E-6CCF-4CB1-8C3B-23AFE1E786AC}"/>
    <cellStyle name="เซลล์ที่มีการเชื่อมโยง 4 9 4 2 4" xfId="6531" xr:uid="{A00C4200-E17E-4406-97A9-154BB38CCB2E}"/>
    <cellStyle name="เซลล์ที่มีการเชื่อมโยง 4 9 4 2 4 2" xfId="18775" xr:uid="{F3DF87E3-5C4E-43E2-99EB-F5BBCD1E0B84}"/>
    <cellStyle name="เซลล์ที่มีการเชื่อมโยง 4 9 4 2 5" xfId="7941" xr:uid="{EBD0A957-86DD-4558-AE0B-7014A1AD9AFE}"/>
    <cellStyle name="เซลล์ที่มีการเชื่อมโยง 4 9 4 2 5 2" xfId="20078" xr:uid="{3F73E8CC-5E46-4BB9-9275-CA452D9B9699}"/>
    <cellStyle name="เซลล์ที่มีการเชื่อมโยง 4 9 4 2 6" xfId="10079" xr:uid="{E76B1CAE-BDF2-4ECD-91F8-4DFB5B011B8A}"/>
    <cellStyle name="เซลล์ที่มีการเชื่อมโยง 4 9 4 2 6 2" xfId="22058" xr:uid="{265E91F2-34A9-4418-8691-2B6CBB8A5B54}"/>
    <cellStyle name="เซลล์ที่มีการเชื่อมโยง 4 9 4 2 7" xfId="11630" xr:uid="{9B55C993-3259-4886-9591-581102B7E33A}"/>
    <cellStyle name="เซลล์ที่มีการเชื่อมโยง 4 9 4 2 7 2" xfId="23520" xr:uid="{6A027ABB-8555-4157-8B2F-FED399FD21C1}"/>
    <cellStyle name="เซลล์ที่มีการเชื่อมโยง 4 9 4 2 8" xfId="12948" xr:uid="{898B6768-475B-40F5-A3DF-10E1F306B60B}"/>
    <cellStyle name="เซลล์ที่มีการเชื่อมโยง 4 9 4 3" xfId="3728" xr:uid="{129C4900-BA40-4D45-A169-39DD12E0F6F1}"/>
    <cellStyle name="เซลล์ที่มีการเชื่อมโยง 4 9 4 3 2" xfId="16019" xr:uid="{FE6B0902-7F2C-440F-A43C-F0081B5870A5}"/>
    <cellStyle name="เซลล์ที่มีการเชื่อมโยง 4 9 4 4" xfId="4671" xr:uid="{8F16481B-F26A-4906-94A6-3F755354F9F8}"/>
    <cellStyle name="เซลล์ที่มีการเชื่อมโยง 4 9 4 4 2" xfId="16951" xr:uid="{4F2F0F7D-FA10-4CAB-AF36-4A2F47C815F2}"/>
    <cellStyle name="เซลล์ที่มีการเชื่อมโยง 4 9 4 5" xfId="6033" xr:uid="{6280ACA2-852E-4937-9FFD-6E4F028D7760}"/>
    <cellStyle name="เซลล์ที่มีการเชื่อมโยง 4 9 4 5 2" xfId="18295" xr:uid="{9A7F4840-E1A1-432A-B185-EE920307C97E}"/>
    <cellStyle name="เซลล์ที่มีการเชื่อมโยง 4 9 4 6" xfId="7779" xr:uid="{0F9791D0-8447-4E5E-AAB3-FA56A35C0CC5}"/>
    <cellStyle name="เซลล์ที่มีการเชื่อมโยง 4 9 4 6 2" xfId="19930" xr:uid="{6D9DB7AF-B215-4470-8127-66030F220B3E}"/>
    <cellStyle name="เซลล์ที่มีการเชื่อมโยง 4 9 4 7" xfId="9252" xr:uid="{299AFCA8-F510-4A61-99D4-425F37716641}"/>
    <cellStyle name="เซลล์ที่มีการเชื่อมโยง 4 9 4 7 2" xfId="21271" xr:uid="{096E5D1F-0A78-4EF1-B4D5-A1B78124E003}"/>
    <cellStyle name="เซลล์ที่มีการเชื่อมโยง 4 9 4 8" xfId="10801" xr:uid="{F6E81FC7-ACFC-4C39-B5AC-91AB90686608}"/>
    <cellStyle name="เซลล์ที่มีการเชื่อมโยง 4 9 4 8 2" xfId="22736" xr:uid="{E77954AD-9CF1-4022-BE91-537A36F6A131}"/>
    <cellStyle name="เซลล์ที่มีการเชื่อมโยง 4 9 4 9" xfId="12147" xr:uid="{1E66AB19-0B15-4E2D-9358-5944FEE9086B}"/>
    <cellStyle name="เซลล์ที่มีการเชื่อมโยง 4 9 5" xfId="576" xr:uid="{0347247F-84B2-40BA-828D-6038D94BE7D3}"/>
    <cellStyle name="เซลล์ที่มีการเชื่อมโยง 4 9 5 2" xfId="1412" xr:uid="{9241B3E6-9A28-42DC-BC2F-8306952FBD2D}"/>
    <cellStyle name="เซลล์ที่มีการเชื่อมโยง 4 9 5 2 2" xfId="2964" xr:uid="{9B0F3373-7BEA-447C-9B4A-1D8BEBA305D7}"/>
    <cellStyle name="เซลล์ที่มีการเชื่อมโยง 4 9 5 2 2 2" xfId="15257" xr:uid="{D57204E3-6E97-4699-89F2-5B73C31BD9F7}"/>
    <cellStyle name="เซลล์ที่มีการเชื่อมโยง 4 9 5 2 3" xfId="3594" xr:uid="{3FD72728-9DDC-4FDC-8802-AA8C68EC841F}"/>
    <cellStyle name="เซลล์ที่มีการเชื่อมโยง 4 9 5 2 3 2" xfId="15885" xr:uid="{FB249A41-4677-49D2-ABD8-C31CB78AE7D7}"/>
    <cellStyle name="เซลล์ที่มีการเชื่อมโยง 4 9 5 2 4" xfId="6848" xr:uid="{E1C44F87-F6C2-41DE-BDFE-B7ECC6BC3058}"/>
    <cellStyle name="เซลล์ที่มีการเชื่อมโยง 4 9 5 2 4 2" xfId="19083" xr:uid="{C39B6FC2-35F5-40DE-9823-BACEE02683F8}"/>
    <cellStyle name="เซลล์ที่มีการเชื่อมโยง 4 9 5 2 5" xfId="5899" xr:uid="{7FC93C4B-C85F-47F9-A982-455BCAF751CE}"/>
    <cellStyle name="เซลล์ที่มีการเชื่อมโยง 4 9 5 2 5 2" xfId="18165" xr:uid="{0A160867-CF43-4391-ABCD-6D043C0E3B3B}"/>
    <cellStyle name="เซลล์ที่มีการเชื่อมโยง 4 9 5 2 6" xfId="9677" xr:uid="{0D428079-39C5-4C56-B39E-2F4F93B7F67B}"/>
    <cellStyle name="เซลล์ที่มีการเชื่อมโยง 4 9 5 2 6 2" xfId="21656" xr:uid="{5A9C6421-9AC2-4418-94CE-747660E26F92}"/>
    <cellStyle name="เซลล์ที่มีการเชื่อมโยง 4 9 5 2 7" xfId="11228" xr:uid="{A367A109-1D0F-425B-BD47-0D1EDE408B1B}"/>
    <cellStyle name="เซลล์ที่มีการเชื่อมโยง 4 9 5 2 7 2" xfId="23118" xr:uid="{4E97AB45-952D-425D-AA22-0A3D3BB9DAFC}"/>
    <cellStyle name="เซลล์ที่มีการเชื่อมโยง 4 9 5 2 8" xfId="12047" xr:uid="{F5A43625-2D9E-4618-95ED-BADE296EDFE4}"/>
    <cellStyle name="เซลล์ที่มีการเชื่อมโยง 4 9 5 3" xfId="3923" xr:uid="{57DCA3F3-2367-4D12-8A2B-F5ECBCE80236}"/>
    <cellStyle name="เซลล์ที่มีการเชื่อมโยง 4 9 5 3 2" xfId="16214" xr:uid="{4393B044-30C9-41FB-9009-15E1582106BE}"/>
    <cellStyle name="เซลล์ที่มีการเชื่อมโยง 4 9 5 4" xfId="5431" xr:uid="{486A63FD-8A97-47AE-B216-456ACC58D4B2}"/>
    <cellStyle name="เซลล์ที่มีการเชื่อมโยง 4 9 5 4 2" xfId="17704" xr:uid="{FFA42301-DAC3-4908-97C8-266741E9F176}"/>
    <cellStyle name="เซลล์ที่มีการเชื่อมโยง 4 9 5 5" xfId="6264" xr:uid="{00BC2163-6157-4CD8-AC26-350F69B1AA46}"/>
    <cellStyle name="เซลล์ที่มีการเชื่อมโยง 4 9 5 5 2" xfId="18520" xr:uid="{86019247-CE13-45BE-9283-06C37A456F67}"/>
    <cellStyle name="เซลล์ที่มีการเชื่อมโยง 4 9 5 6" xfId="8525" xr:uid="{FAEBA8C3-6662-40F7-8E7A-7D9214FEDC66}"/>
    <cellStyle name="เซลล์ที่มีการเชื่อมโยง 4 9 5 6 2" xfId="20584" xr:uid="{2FC25095-2B02-47B6-9506-2BD9192C8CA3}"/>
    <cellStyle name="เซลล์ที่มีการเชื่อมโยง 4 9 5 7" xfId="8850" xr:uid="{3EF2FF40-1941-4920-A65C-6B2002D8C56C}"/>
    <cellStyle name="เซลล์ที่มีการเชื่อมโยง 4 9 5 7 2" xfId="20869" xr:uid="{8CB89730-0591-44AB-88DE-131D7B0E0156}"/>
    <cellStyle name="เซลล์ที่มีการเชื่อมโยง 4 9 5 8" xfId="10399" xr:uid="{B5BDE89B-4DEB-45AF-A1BB-1978C66C74B3}"/>
    <cellStyle name="เซลล์ที่มีการเชื่อมโยง 4 9 5 8 2" xfId="22334" xr:uid="{71675C1D-5B0C-45E4-BA28-38BF122A993A}"/>
    <cellStyle name="เซลล์ที่มีการเชื่อมโยง 4 9 5 9" xfId="12449" xr:uid="{016683BC-4183-482F-943E-C693966B5619}"/>
    <cellStyle name="เซลล์ที่มีการเชื่อมโยง 4 9 6" xfId="1013" xr:uid="{772B5A20-C0AA-4015-B1DE-5A5B0450DF94}"/>
    <cellStyle name="เซลล์ที่มีการเชื่อมโยง 4 9 6 2" xfId="1829" xr:uid="{6F347469-1205-43E8-B4DD-F61A38A142E1}"/>
    <cellStyle name="เซลล์ที่มีการเชื่อมโยง 4 9 6 2 2" xfId="3047" xr:uid="{2CBC2C22-2143-4556-ACB1-4A97AB1C59D2}"/>
    <cellStyle name="เซลล์ที่มีการเชื่อมโยง 4 9 6 2 2 2" xfId="15340" xr:uid="{334EFFCE-0D03-4E38-8EAB-70F5C4BE6E8B}"/>
    <cellStyle name="เซลล์ที่มีการเชื่อมโยง 4 9 6 2 3" xfId="4446" xr:uid="{7C9A3B97-3FB1-403C-8559-56E7C6588FBD}"/>
    <cellStyle name="เซลล์ที่มีการเชื่อมโยง 4 9 6 2 3 2" xfId="16728" xr:uid="{5E66B054-D077-49F9-8C93-F968E8D452BF}"/>
    <cellStyle name="เซลล์ที่มีการเชื่อมโยง 4 9 6 2 4" xfId="6185" xr:uid="{C905A7F2-091D-4501-A540-70ACE39CA8EF}"/>
    <cellStyle name="เซลล์ที่มีการเชื่อมโยง 4 9 6 2 4 2" xfId="18442" xr:uid="{F78ED32A-78D3-4D3D-989A-4E6C3B123725}"/>
    <cellStyle name="เซลล์ที่มีการเชื่อมโยง 4 9 6 2 5" xfId="7564" xr:uid="{BD9E8A9D-B7DE-4135-A05D-0CFC3C54F99C}"/>
    <cellStyle name="เซลล์ที่มีการเชื่อมโยง 4 9 6 2 5 2" xfId="19739" xr:uid="{2A25093E-91A0-48C4-974F-D1A3F91E1B05}"/>
    <cellStyle name="เซลล์ที่มีการเชื่อมโยง 4 9 6 2 6" xfId="10094" xr:uid="{D1C7EF58-2C3B-4283-AF16-D55AFAB1BD13}"/>
    <cellStyle name="เซลล์ที่มีการเชื่อมโยง 4 9 6 2 6 2" xfId="22073" xr:uid="{AE740B18-5114-4ABF-8333-3AAA9178A08C}"/>
    <cellStyle name="เซลล์ที่มีการเชื่อมโยง 4 9 6 2 7" xfId="11645" xr:uid="{DBF46666-A8C5-4067-8793-24642B8A05E4}"/>
    <cellStyle name="เซลล์ที่มีการเชื่อมโยง 4 9 6 2 7 2" xfId="23535" xr:uid="{0DCB9972-C016-4979-8B3A-2E10295F141C}"/>
    <cellStyle name="เซลล์ที่มีการเชื่อมโยง 4 9 6 2 8" xfId="12953" xr:uid="{1A992213-C85C-4DC0-9F95-4BF8294A882E}"/>
    <cellStyle name="เซลล์ที่มีการเชื่อมโยง 4 9 6 3" xfId="3526" xr:uid="{109A98D5-3D31-4FBD-B13B-D4312508A51A}"/>
    <cellStyle name="เซลล์ที่มีการเชื่อมโยง 4 9 6 3 2" xfId="15817" xr:uid="{8678AA20-767D-4F8B-94AD-512363B47D3B}"/>
    <cellStyle name="เซลล์ที่มีการเชื่อมโยง 4 9 6 4" xfId="2680" xr:uid="{AD459C62-1C28-4DF9-8549-0B836F6D9ACB}"/>
    <cellStyle name="เซลล์ที่มีการเชื่อมโยง 4 9 6 4 2" xfId="14973" xr:uid="{8F78069D-02F4-40ED-A12D-A592B1937D23}"/>
    <cellStyle name="เซลล์ที่มีการเชื่อมโยง 4 9 6 5" xfId="5832" xr:uid="{95CDB31F-1038-452C-9FE0-DA2F617E38EF}"/>
    <cellStyle name="เซลล์ที่มีการเชื่อมโยง 4 9 6 5 2" xfId="18099" xr:uid="{83EA5579-1D94-41A5-8B4A-FA7B053C14D9}"/>
    <cellStyle name="เซลล์ที่มีการเชื่อมโยง 4 9 6 6" xfId="6992" xr:uid="{E7C6F635-9B74-4366-A110-E73C3A694817}"/>
    <cellStyle name="เซลล์ที่มีการเชื่อมโยง 4 9 6 6 2" xfId="19225" xr:uid="{C823949B-486F-44BC-937C-B118AC5360B0}"/>
    <cellStyle name="เซลล์ที่มีการเชื่อมโยง 4 9 6 7" xfId="9284" xr:uid="{C674F73D-A8C2-49ED-8CFB-38F6477E2CBA}"/>
    <cellStyle name="เซลล์ที่มีการเชื่อมโยง 4 9 6 7 2" xfId="21289" xr:uid="{65196D9D-FD07-4DE2-A887-F95A61E54BEE}"/>
    <cellStyle name="เซลล์ที่มีการเชื่อมโยง 4 9 6 8" xfId="10835" xr:uid="{C5CCFB04-854F-4AE8-AC50-11067E6C95F5}"/>
    <cellStyle name="เซลล์ที่มีการเชื่อมโยง 4 9 6 8 2" xfId="22754" xr:uid="{4AA56B60-5C6B-4069-BBD0-698787558D87}"/>
    <cellStyle name="เซลล์ที่มีการเชื่อมโยง 4 9 6 9" xfId="12503" xr:uid="{97BC3DAA-6DD1-459D-A99C-6B8884E65304}"/>
    <cellStyle name="เซลล์ที่มีการเชื่อมโยง 4 9 7" xfId="1150" xr:uid="{B26FC1EF-3CC0-4426-B545-573DECBD7C0A}"/>
    <cellStyle name="เซลล์ที่มีการเชื่อมโยง 4 9 7 2" xfId="1920" xr:uid="{21484E31-C370-4351-880E-E47642F688D5}"/>
    <cellStyle name="เซลล์ที่มีการเชื่อมโยง 4 9 7 2 2" xfId="2235" xr:uid="{036A1E23-D290-49A7-A8FE-E1E1382E37EC}"/>
    <cellStyle name="เซลล์ที่มีการเชื่อมโยง 4 9 7 2 2 2" xfId="14531" xr:uid="{6D8E489B-8635-4ED5-B60B-4ECFB9BA5FFA}"/>
    <cellStyle name="เซลล์ที่มีการเชื่อมโยง 4 9 7 2 3" xfId="5478" xr:uid="{C391D3AE-23FA-4FA8-8BD8-0AA27C308DAA}"/>
    <cellStyle name="เซลล์ที่มีการเชื่อมโยง 4 9 7 2 3 2" xfId="17751" xr:uid="{5D902A1F-BC2F-48B6-8F9C-AB8AA81E72AD}"/>
    <cellStyle name="เซลล์ที่มีการเชื่อมโยง 4 9 7 2 4" xfId="4459" xr:uid="{893B7527-79D3-473D-9463-E2528993046B}"/>
    <cellStyle name="เซลล์ที่มีการเชื่อมโยง 4 9 7 2 4 2" xfId="16740" xr:uid="{DEE5A7C2-B019-491A-A447-C958DD6FD8C0}"/>
    <cellStyle name="เซลล์ที่มีการเชื่อมโยง 4 9 7 2 5" xfId="8571" xr:uid="{32C633D5-AAE1-4C99-AD9D-9C5A754A71AA}"/>
    <cellStyle name="เซลล์ที่มีการเชื่อมโยง 4 9 7 2 5 2" xfId="20626" xr:uid="{87983D0F-303E-4AEE-A1EA-9DC0A82251F4}"/>
    <cellStyle name="เซลล์ที่มีการเชื่อมโยง 4 9 7 2 6" xfId="10185" xr:uid="{5CC0D795-FEA1-43F7-A2BA-47D6814584C3}"/>
    <cellStyle name="เซลล์ที่มีการเชื่อมโยง 4 9 7 2 6 2" xfId="22164" xr:uid="{E4C04C5B-3931-4198-8A2B-170EC302927D}"/>
    <cellStyle name="เซลล์ที่มีการเชื่อมโยง 4 9 7 2 7" xfId="11736" xr:uid="{DD542885-8B37-44B0-8210-A8F2B0DD4CF0}"/>
    <cellStyle name="เซลล์ที่มีการเชื่อมโยง 4 9 7 2 7 2" xfId="23626" xr:uid="{A2D3BFA0-34B7-4033-9871-7F3C517B68FC}"/>
    <cellStyle name="เซลล์ที่มีการเชื่อมโยง 4 9 7 2 8" xfId="11913" xr:uid="{29571D5E-6DC0-4790-AB57-DD704F538B9F}"/>
    <cellStyle name="เซลล์ที่มีการเชื่อมโยง 4 9 7 3" xfId="4083" xr:uid="{2BD88122-18DE-4FC2-8EFD-CAD60BFEC659}"/>
    <cellStyle name="เซลล์ที่มีการเชื่อมโยง 4 9 7 3 2" xfId="16371" xr:uid="{CB27DB43-DA7F-4251-9E0D-7A2D27B02794}"/>
    <cellStyle name="เซลล์ที่มีการเชื่อมโยง 4 9 7 4" xfId="4678" xr:uid="{DCD8AE68-25B9-4316-870D-BDBCC4EC0DD3}"/>
    <cellStyle name="เซลล์ที่มีการเชื่อมโยง 4 9 7 4 2" xfId="16958" xr:uid="{2ABA17A8-771D-4135-BF43-465F80E959FC}"/>
    <cellStyle name="เซลล์ที่มีการเชื่อมโยง 4 9 7 5" xfId="6478" xr:uid="{72F3E285-AF9A-403E-9F70-BEF087FB0545}"/>
    <cellStyle name="เซลล์ที่มีการเชื่อมโยง 4 9 7 5 2" xfId="18722" xr:uid="{B77BFE46-1FB3-423C-A78B-D1917344341B}"/>
    <cellStyle name="เซลล์ที่มีการเชื่อมโยง 4 9 7 6" xfId="7786" xr:uid="{AF7649A5-7971-4FA0-A5AD-13A2B5E94AA8}"/>
    <cellStyle name="เซลล์ที่มีการเชื่อมโยง 4 9 7 6 2" xfId="19936" xr:uid="{9B83A7C2-B400-4461-A1E5-5DE6C2B36119}"/>
    <cellStyle name="เซลล์ที่มีการเชื่อมโยง 4 9 7 7" xfId="9421" xr:uid="{AAAF1F0A-11AE-4F7C-8C1B-BCC20487D69D}"/>
    <cellStyle name="เซลล์ที่มีการเชื่อมโยง 4 9 7 7 2" xfId="21426" xr:uid="{4D03E214-4E71-48C4-8998-52C3D6DF6E2E}"/>
    <cellStyle name="เซลล์ที่มีการเชื่อมโยง 4 9 7 8" xfId="10972" xr:uid="{3C16C03F-A5AD-4843-BFE9-3D3208CAB2F3}"/>
    <cellStyle name="เซลล์ที่มีการเชื่อมโยง 4 9 7 8 2" xfId="22891" xr:uid="{E6D642F0-A91F-483F-9948-CB566512CD76}"/>
    <cellStyle name="เซลล์ที่มีการเชื่อมโยง 4 9 7 9" xfId="8778" xr:uid="{A2D52303-9947-4114-AAE5-9599D8D77922}"/>
    <cellStyle name="เซลล์ที่มีการเชื่อมโยง 4 9 8" xfId="1128" xr:uid="{270FFBEF-B0D3-4B1E-8342-40DC97ABF6EB}"/>
    <cellStyle name="เซลล์ที่มีการเชื่อมโยง 4 9 8 2" xfId="3854" xr:uid="{515536C5-9E4D-4915-B68A-A6842E106E11}"/>
    <cellStyle name="เซลล์ที่มีการเชื่อมโยง 4 9 8 2 2" xfId="16145" xr:uid="{0ADE63ED-6460-4D88-A053-7CB4E23104BA}"/>
    <cellStyle name="เซลล์ที่มีการเชื่อมโยง 4 9 8 3" xfId="5104" xr:uid="{F13A87DF-34B9-4166-AE8E-E3E4063A56CB}"/>
    <cellStyle name="เซลล์ที่มีการเชื่อมโยง 4 9 8 3 2" xfId="17379" xr:uid="{61D3CA8D-29D6-44CD-A4FA-E50CA2A83449}"/>
    <cellStyle name="เซลล์ที่มีการเชื่อมโยง 4 9 8 4" xfId="6159" xr:uid="{BAA197D4-A5B3-4B06-B5BD-8A30D5CAF1BD}"/>
    <cellStyle name="เซลล์ที่มีการเชื่อมโยง 4 9 8 4 2" xfId="18417" xr:uid="{FBA457D8-8C38-406F-9CB7-87782F221667}"/>
    <cellStyle name="เซลล์ที่มีการเชื่อมโยง 4 9 8 5" xfId="8203" xr:uid="{8C77BBFF-1B00-48CC-A5D6-EDD29A3910C7}"/>
    <cellStyle name="เซลล์ที่มีการเชื่อมโยง 4 9 8 5 2" xfId="20304" xr:uid="{886C79F3-CCF6-4412-9220-C937E3E3D1DA}"/>
    <cellStyle name="เซลล์ที่มีการเชื่อมโยง 4 9 8 6" xfId="9399" xr:uid="{59726029-D2C7-4696-A076-07D6571C919A}"/>
    <cellStyle name="เซลล์ที่มีการเชื่อมโยง 4 9 8 6 2" xfId="21404" xr:uid="{13C4ACB6-11B4-457A-9CC1-C89AD60814D7}"/>
    <cellStyle name="เซลล์ที่มีการเชื่อมโยง 4 9 8 7" xfId="10950" xr:uid="{643D210E-4243-43F2-AA3E-47015D8AFAFC}"/>
    <cellStyle name="เซลล์ที่มีการเชื่อมโยง 4 9 8 7 2" xfId="22869" xr:uid="{7498C04A-EC3B-4222-87E5-4BA5B3AF1C89}"/>
    <cellStyle name="เซลล์ที่มีการเชื่อมโยง 4 9 8 8" xfId="12031" xr:uid="{2045BA8E-6A4C-45A1-8DF4-9E2BA2F617F1}"/>
    <cellStyle name="เซลล์ที่มีการเชื่อมโยง 4 9 9" xfId="3987" xr:uid="{B84BFA50-BB51-4A4B-A202-A2D0A8D1DCBF}"/>
    <cellStyle name="เซลล์ที่มีการเชื่อมโยง 4 9 9 2" xfId="16278" xr:uid="{A87BD3E3-275E-42C0-8053-9186F821F7DE}"/>
    <cellStyle name="เซลล์ที่มีการเชื่อมโยง 5" xfId="376" xr:uid="{F0A511AA-F480-4351-B4DF-DA2047840722}"/>
    <cellStyle name="เซลล์ที่มีการเชื่อมโยง 5 10" xfId="5621" xr:uid="{E9F4FA48-E1EE-4098-AB11-D3A73599D872}"/>
    <cellStyle name="เซลล์ที่มีการเชื่อมโยง 5 10 2" xfId="17892" xr:uid="{460787DB-9DC6-4453-B024-9AFFE84DAFA9}"/>
    <cellStyle name="เซลล์ที่มีการเชื่อมโยง 5 11" xfId="6493" xr:uid="{50A8FEFA-4BF8-4AFB-93B9-94DCA35268BE}"/>
    <cellStyle name="เซลล์ที่มีการเชื่อมโยง 5 11 2" xfId="18737" xr:uid="{C6CA36D0-9CD9-4764-A2B8-37E953197C51}"/>
    <cellStyle name="เซลล์ที่มีการเชื่อมโยง 5 12" xfId="8713" xr:uid="{6A62E3F2-A74A-422F-A5EF-124F263E3903}"/>
    <cellStyle name="เซลล์ที่มีการเชื่อมโยง 5 12 2" xfId="20758" xr:uid="{631AA36E-1EC1-46EF-8C62-AE5D135FCD1F}"/>
    <cellStyle name="เซลล์ที่มีการเชื่อมโยง 5 13" xfId="8120" xr:uid="{B9FE6604-1422-431F-91BE-B23BC7465799}"/>
    <cellStyle name="เซลล์ที่มีการเชื่อมโยง 5 13 2" xfId="20228" xr:uid="{3D056C4A-62BA-4269-9DD9-CA576935CEF1}"/>
    <cellStyle name="เซลล์ที่มีการเชื่อมโยง 5 14" xfId="6434" xr:uid="{B9A43648-2431-49DB-9461-69314CEA8D4E}"/>
    <cellStyle name="เซลล์ที่มีการเชื่อมโยง 5 14 2" xfId="18681" xr:uid="{8E02CF7B-173E-489E-B03A-4722395A2BEB}"/>
    <cellStyle name="เซลล์ที่มีการเชื่อมโยง 5 15" xfId="12910" xr:uid="{4F0DD603-5284-43F1-8D0B-38E4BF8E0ECF}"/>
    <cellStyle name="เซลล์ที่มีการเชื่อมโยง 5 2" xfId="771" xr:uid="{4D88AF5F-978B-467B-831A-E2F7582945DB}"/>
    <cellStyle name="เซลล์ที่มีการเชื่อมโยง 5 2 2" xfId="1607" xr:uid="{9679E780-A9BC-4D87-861F-F677C81233BF}"/>
    <cellStyle name="เซลล์ที่มีการเชื่อมโยง 5 2 2 2" xfId="3557" xr:uid="{0C7B5BA5-A8F2-4D48-9AF3-4EAE16A02EF7}"/>
    <cellStyle name="เซลล์ที่มีการเชื่อมโยง 5 2 2 2 2" xfId="15848" xr:uid="{02E35FE3-E566-4E38-84FB-8BDE291A5031}"/>
    <cellStyle name="เซลล์ที่มีการเชื่อมโยง 5 2 2 3" xfId="4626" xr:uid="{58CBB2D5-03C2-49C1-9785-62DD950C5326}"/>
    <cellStyle name="เซลล์ที่มีการเชื่อมโยง 5 2 2 3 2" xfId="16906" xr:uid="{AB538E68-9480-4076-8555-D8E3DE993D39}"/>
    <cellStyle name="เซลล์ที่มีการเชื่อมโยง 5 2 2 4" xfId="5862" xr:uid="{701F9024-919D-4F9E-B499-3D436A629144}"/>
    <cellStyle name="เซลล์ที่มีการเชื่อมโยง 5 2 2 4 2" xfId="18129" xr:uid="{2349F36C-DA3E-463A-9437-A34603FAF41D}"/>
    <cellStyle name="เซลล์ที่มีการเชื่อมโยง 5 2 2 5" xfId="7736" xr:uid="{9E74D377-4042-48E1-9FD1-5759D9B1E270}"/>
    <cellStyle name="เซลล์ที่มีการเชื่อมโยง 5 2 2 5 2" xfId="19893" xr:uid="{54ED471D-FA27-484D-B749-A9B372F321D6}"/>
    <cellStyle name="เซลล์ที่มีการเชื่อมโยง 5 2 2 6" xfId="9872" xr:uid="{FD7F5AA2-6BC9-4F4F-B45D-1E535D0649D4}"/>
    <cellStyle name="เซลล์ที่มีการเชื่อมโยง 5 2 2 6 2" xfId="21851" xr:uid="{A0904DAB-00C2-44A7-8F17-721542CE626F}"/>
    <cellStyle name="เซลล์ที่มีการเชื่อมโยง 5 2 2 7" xfId="11423" xr:uid="{CED2B947-A32C-4D7D-AE1E-D47300DA9606}"/>
    <cellStyle name="เซลล์ที่มีการเชื่อมโยง 5 2 2 7 2" xfId="23313" xr:uid="{44887467-CD34-4E6E-AFFF-81566854F004}"/>
    <cellStyle name="เซลล์ที่มีการเชื่อมโยง 5 2 2 8" xfId="12387" xr:uid="{4AB3E748-03A8-4FA3-8CA8-2DF5984ACA72}"/>
    <cellStyle name="เซลล์ที่มีการเชื่อมโยง 5 2 3" xfId="3367" xr:uid="{0353E4DB-C8E0-4EAD-82EA-17C2285B7C75}"/>
    <cellStyle name="เซลล์ที่มีการเชื่อมโยง 5 2 3 2" xfId="15658" xr:uid="{3B1038C5-B44F-4AA7-86F8-42A866784A3A}"/>
    <cellStyle name="เซลล์ที่มีการเชื่อมโยง 5 2 4" xfId="4972" xr:uid="{2D623FC4-A1F8-4D4C-916D-19934C9B2B1E}"/>
    <cellStyle name="เซลล์ที่มีการเชื่อมโยง 5 2 4 2" xfId="17248" xr:uid="{604A5515-E782-43FD-AFB3-00EC439A5C44}"/>
    <cellStyle name="เซลล์ที่มีการเชื่อมโยง 5 2 5" xfId="7104" xr:uid="{5646D973-CDF4-4E91-8D01-2A60F59C0880}"/>
    <cellStyle name="เซลล์ที่มีการเชื่อมโยง 5 2 5 2" xfId="19328" xr:uid="{5A0ECDA9-5ED1-4C0A-A427-5711DC975425}"/>
    <cellStyle name="เซลล์ที่มีการเชื่อมโยง 5 2 6" xfId="8074" xr:uid="{2E08F95B-33D7-4A07-BA36-E63D0D1167CE}"/>
    <cellStyle name="เซลล์ที่มีการเชื่อมโยง 5 2 6 2" xfId="20186" xr:uid="{12F75EF3-3518-4F5A-8E7B-2FBE1378DEA3}"/>
    <cellStyle name="เซลล์ที่มีการเชื่อมโยง 5 2 7" xfId="9045" xr:uid="{031A534B-340E-4F31-AEB5-ACA2563B1C10}"/>
    <cellStyle name="เซลล์ที่มีการเชื่อมโยง 5 2 7 2" xfId="21064" xr:uid="{5731B84F-3AA7-4B46-BF85-D67010CE9189}"/>
    <cellStyle name="เซลล์ที่มีการเชื่อมโยง 5 2 8" xfId="10594" xr:uid="{3B83E3F3-DAC7-49BC-B8DA-8E97A94122BE}"/>
    <cellStyle name="เซลล์ที่มีการเชื่อมโยง 5 2 8 2" xfId="22529" xr:uid="{819B1936-6294-4D53-B7BD-49669EBBD4A2}"/>
    <cellStyle name="เซลล์ที่มีการเชื่อมโยง 5 2 9" xfId="13043" xr:uid="{633534CE-EC4E-44D0-95B6-C2E0CB62BCEC}"/>
    <cellStyle name="เซลล์ที่มีการเชื่อมโยง 5 3" xfId="891" xr:uid="{49C11A6B-14A9-41D9-B813-8C737274811F}"/>
    <cellStyle name="เซลล์ที่มีการเชื่อมโยง 5 3 2" xfId="1727" xr:uid="{F25AE671-FE09-4C08-8B68-1F6435965E9B}"/>
    <cellStyle name="เซลล์ที่มีการเชื่อมโยง 5 3 2 2" xfId="2259" xr:uid="{DC7AA471-3E90-4A69-90CD-133EC313E4CE}"/>
    <cellStyle name="เซลล์ที่มีการเชื่อมโยง 5 3 2 2 2" xfId="14555" xr:uid="{CF78E04C-E98A-4B02-9744-4A48DAE19AA7}"/>
    <cellStyle name="เซลล์ที่มีการเชื่อมโยง 5 3 2 3" xfId="2333" xr:uid="{57972D3B-D6C9-4063-9CAC-9B9C737068BD}"/>
    <cellStyle name="เซลล์ที่มีการเชื่อมโยง 5 3 2 3 2" xfId="14629" xr:uid="{5EC88030-F2F8-490D-86A1-BB9DE7701292}"/>
    <cellStyle name="เซลล์ที่มีการเชื่อมโยง 5 3 2 4" xfId="4867" xr:uid="{A395124D-4159-4A1A-81C3-1FC8C7B78140}"/>
    <cellStyle name="เซลล์ที่มีการเชื่อมโยง 5 3 2 4 2" xfId="17145" xr:uid="{301C78DA-44B9-4546-9BF0-CBD42CF93F36}"/>
    <cellStyle name="เซลล์ที่มีการเชื่อมโยง 5 3 2 5" xfId="3836" xr:uid="{FBF0B8C4-A0F7-4695-BF74-DD6BE2823E96}"/>
    <cellStyle name="เซลล์ที่มีการเชื่อมโยง 5 3 2 5 2" xfId="16127" xr:uid="{4C81D8C6-F17C-49F5-A296-D70E85FA59AA}"/>
    <cellStyle name="เซลล์ที่มีการเชื่อมโยง 5 3 2 6" xfId="9992" xr:uid="{BDF9D8B9-3CBC-4211-9C2E-040C4E3F91F6}"/>
    <cellStyle name="เซลล์ที่มีการเชื่อมโยง 5 3 2 6 2" xfId="21971" xr:uid="{79681DDF-8CB0-496B-909D-E010A7CC5617}"/>
    <cellStyle name="เซลล์ที่มีการเชื่อมโยง 5 3 2 7" xfId="11543" xr:uid="{B48D43D1-3FC4-49CD-B523-2AC26BC425E8}"/>
    <cellStyle name="เซลล์ที่มีการเชื่อมโยง 5 3 2 7 2" xfId="23433" xr:uid="{EC9A1C7E-73DD-4DC2-B460-F8DB8A870D01}"/>
    <cellStyle name="เซลล์ที่มีการเชื่อมโยง 5 3 2 8" xfId="9621" xr:uid="{77E0E197-2220-43CF-AC6F-A6C3C99D1CFD}"/>
    <cellStyle name="เซลล์ที่มีการเชื่อมโยง 5 3 3" xfId="2809" xr:uid="{2952D6FF-28E6-4C96-B33F-36005DFAD775}"/>
    <cellStyle name="เซลล์ที่มีการเชื่อมโยง 5 3 3 2" xfId="15102" xr:uid="{064E274F-F16F-4DD4-A5EF-C8BE2B6F07EF}"/>
    <cellStyle name="เซลล์ที่มีการเชื่อมโยง 5 3 4" xfId="4307" xr:uid="{3A90CFE7-A20D-4A6B-BC64-B8E56EEA6E5D}"/>
    <cellStyle name="เซลล์ที่มีการเชื่อมโยง 5 3 4 2" xfId="16591" xr:uid="{025C135B-C9DE-477E-AB41-1AF0DE6085CB}"/>
    <cellStyle name="เซลล์ที่มีการเชื่อมโยง 5 3 5" xfId="6702" xr:uid="{92291B9B-7A48-40B8-94D7-489360E68B8E}"/>
    <cellStyle name="เซลล์ที่มีการเชื่อมโยง 5 3 5 2" xfId="18940" xr:uid="{8E88D8BF-1004-4E80-98E9-AEE955777B9F}"/>
    <cellStyle name="เซลล์ที่มีการเชื่อมโยง 5 3 6" xfId="7428" xr:uid="{D9B027F6-F292-41CF-A968-3CCF09CBFFCF}"/>
    <cellStyle name="เซลล์ที่มีการเชื่อมโยง 5 3 6 2" xfId="19621" xr:uid="{AC73D2D6-811F-4D40-A253-8F360470CD4C}"/>
    <cellStyle name="เซลล์ที่มีการเชื่อมโยง 5 3 7" xfId="9165" xr:uid="{EA616D4B-7488-4E0B-A525-330C43E9F3C3}"/>
    <cellStyle name="เซลล์ที่มีการเชื่อมโยง 5 3 7 2" xfId="21184" xr:uid="{33D7C6FF-07E4-46C5-B473-E971F03A8C6E}"/>
    <cellStyle name="เซลล์ที่มีการเชื่อมโยง 5 3 8" xfId="10714" xr:uid="{E59ED257-C097-4F0E-91EB-9FBFA64C3DE2}"/>
    <cellStyle name="เซลล์ที่มีการเชื่อมโยง 5 3 8 2" xfId="22649" xr:uid="{8380C527-E86F-401F-9EA3-370208C17381}"/>
    <cellStyle name="เซลล์ที่มีการเชื่อมโยง 5 3 9" xfId="7907" xr:uid="{B7B06399-89A2-4A0D-ADC2-F9A59C542483}"/>
    <cellStyle name="เซลล์ที่มีการเชื่อมโยง 5 4" xfId="762" xr:uid="{96F4A674-5692-478F-9EE4-63181DEB9752}"/>
    <cellStyle name="เซลล์ที่มีการเชื่อมโยง 5 4 2" xfId="1598" xr:uid="{012B8C32-3AB9-4AED-9B58-8687E3FE3852}"/>
    <cellStyle name="เซลล์ที่มีการเชื่อมโยง 5 4 2 2" xfId="2853" xr:uid="{694A003E-D375-463B-9CEE-D3BC945216EC}"/>
    <cellStyle name="เซลล์ที่มีการเชื่อมโยง 5 4 2 2 2" xfId="15146" xr:uid="{36250DE5-BF6B-4312-9181-DD7C9D3D3781}"/>
    <cellStyle name="เซลล์ที่มีการเชื่อมโยง 5 4 2 3" xfId="4632" xr:uid="{4479E997-B012-44C6-A1B9-730D41EEC8C9}"/>
    <cellStyle name="เซลล์ที่มีการเชื่อมโยง 5 4 2 3 2" xfId="16912" xr:uid="{5E236C32-A2C3-4D00-B643-975DDC588950}"/>
    <cellStyle name="เซลล์ที่มีการเชื่อมโยง 5 4 2 4" xfId="4407" xr:uid="{5999DA60-4858-4E8F-AB29-F127DB197E97}"/>
    <cellStyle name="เซลล์ที่มีการเชื่อมโยง 5 4 2 4 2" xfId="16690" xr:uid="{1340CA35-98D9-4CBA-BA13-B509FF6479E3}"/>
    <cellStyle name="เซลล์ที่มีการเชื่อมโยง 5 4 2 5" xfId="7742" xr:uid="{5BA3970D-E825-4A99-8938-646739C9F738}"/>
    <cellStyle name="เซลล์ที่มีการเชื่อมโยง 5 4 2 5 2" xfId="19897" xr:uid="{E8EBAADB-EA83-43D0-A2C5-F3252607DE77}"/>
    <cellStyle name="เซลล์ที่มีการเชื่อมโยง 5 4 2 6" xfId="9863" xr:uid="{CF9EE8E6-FDF9-45B7-A4B2-D746444F3E2F}"/>
    <cellStyle name="เซลล์ที่มีการเชื่อมโยง 5 4 2 6 2" xfId="21842" xr:uid="{BBA8D8CE-2B04-4569-88FC-2923954C4CCF}"/>
    <cellStyle name="เซลล์ที่มีการเชื่อมโยง 5 4 2 7" xfId="11414" xr:uid="{340801C3-1357-4EEB-A875-7831EDFB77B2}"/>
    <cellStyle name="เซลล์ที่มีการเชื่อมโยง 5 4 2 7 2" xfId="23304" xr:uid="{FB4C90F4-39BB-4841-BCB4-18D179101F08}"/>
    <cellStyle name="เซลล์ที่มีการเชื่อมโยง 5 4 2 8" xfId="12811" xr:uid="{37A44788-48D5-4F16-AF6D-119D99CC7AEF}"/>
    <cellStyle name="เซลล์ที่มีการเชื่อมโยง 5 4 3" xfId="3501" xr:uid="{2FF266E0-8444-472A-AAF3-619B39D266E1}"/>
    <cellStyle name="เซลล์ที่มีการเชื่อมโยง 5 4 3 2" xfId="15792" xr:uid="{1E5A9C2F-6B50-4D02-9D80-24E060416C59}"/>
    <cellStyle name="เซลล์ที่มีการเชื่อมโยง 5 4 4" xfId="4534" xr:uid="{DFDC94D8-BD20-4480-8ACB-C2DE5BE12282}"/>
    <cellStyle name="เซลล์ที่มีการเชื่อมโยง 5 4 4 2" xfId="16815" xr:uid="{2E5ECC5A-A1E7-4351-9035-EA60F55A3DF0}"/>
    <cellStyle name="เซลล์ที่มีการเชื่อมโยง 5 4 5" xfId="5807" xr:uid="{8FDEF012-0EC7-4B05-A67E-CEDEDB16198C}"/>
    <cellStyle name="เซลล์ที่มีการเชื่อมโยง 5 4 5 2" xfId="18076" xr:uid="{9F5A0A4B-0966-4030-9E9D-DDE8AEADCBD3}"/>
    <cellStyle name="เซลล์ที่มีการเชื่อมโยง 5 4 6" xfId="7651" xr:uid="{591B021D-2969-4291-A13C-8DD8AEEC162C}"/>
    <cellStyle name="เซลล์ที่มีการเชื่อมโยง 5 4 6 2" xfId="19816" xr:uid="{CACBE1D9-3D80-4E20-A4A9-2DA6E6E1C781}"/>
    <cellStyle name="เซลล์ที่มีการเชื่อมโยง 5 4 7" xfId="9036" xr:uid="{7699F4E8-ED62-46B0-96E5-430F44B466EE}"/>
    <cellStyle name="เซลล์ที่มีการเชื่อมโยง 5 4 7 2" xfId="21055" xr:uid="{F5647176-F9C0-487F-85F2-5CD1FAF358AC}"/>
    <cellStyle name="เซลล์ที่มีการเชื่อมโยง 5 4 8" xfId="10585" xr:uid="{3521E0E4-8CD0-45B6-AEAB-BBA0D90EC085}"/>
    <cellStyle name="เซลล์ที่มีการเชื่อมโยง 5 4 8 2" xfId="22520" xr:uid="{98BA044B-EDF1-44C8-BF9E-2C596C8DBF1F}"/>
    <cellStyle name="เซลล์ที่มีการเชื่อมโยง 5 4 9" xfId="12783" xr:uid="{39A52697-7048-48A4-996D-986FEA633C9E}"/>
    <cellStyle name="เซลล์ที่มีการเชื่อมโยง 5 5" xfId="546" xr:uid="{3C49D531-E7F4-4DB0-96D3-C56EF1F4A2E3}"/>
    <cellStyle name="เซลล์ที่มีการเชื่อมโยง 5 5 2" xfId="1382" xr:uid="{2F5E1BA9-7C56-49E8-8D9E-7BD89C72F14C}"/>
    <cellStyle name="เซลล์ที่มีการเชื่อมโยง 5 5 2 2" xfId="2795" xr:uid="{818E1FFA-784D-4A2D-AEDF-D3DC22F31B71}"/>
    <cellStyle name="เซลล์ที่มีการเชื่อมโยง 5 5 2 2 2" xfId="15088" xr:uid="{F184ED90-7115-4156-B8F1-8DDC5CB978F8}"/>
    <cellStyle name="เซลล์ที่มีการเชื่อมโยง 5 5 2 3" xfId="4545" xr:uid="{EB0C1963-61D3-423C-900D-DE95B4CAA1B9}"/>
    <cellStyle name="เซลล์ที่มีการเชื่อมโยง 5 5 2 3 2" xfId="16826" xr:uid="{D83539D7-F181-4987-A1DF-AA87EBA3BA72}"/>
    <cellStyle name="เซลล์ที่มีการเชื่อมโยง 5 5 2 4" xfId="6962" xr:uid="{CA2DB8FD-EF0F-49EF-8852-0E0146860417}"/>
    <cellStyle name="เซลล์ที่มีการเชื่อมโยง 5 5 2 4 2" xfId="19196" xr:uid="{6B65C7DB-76BC-46B5-88A1-6ED34CF43385}"/>
    <cellStyle name="เซลล์ที่มีการเชื่อมโยง 5 5 2 5" xfId="7661" xr:uid="{8A383286-1B30-49DD-A70C-94A50F60D60A}"/>
    <cellStyle name="เซลล์ที่มีการเชื่อมโยง 5 5 2 5 2" xfId="19824" xr:uid="{F2159B8C-0E99-4F60-9F74-1FC9A9D142EB}"/>
    <cellStyle name="เซลล์ที่มีการเชื่อมโยง 5 5 2 6" xfId="9647" xr:uid="{4B833AB9-DE00-4242-823F-50974B292E83}"/>
    <cellStyle name="เซลล์ที่มีการเชื่อมโยง 5 5 2 6 2" xfId="21626" xr:uid="{EAE37C1A-3034-46F1-BE55-59BAD480D0F2}"/>
    <cellStyle name="เซลล์ที่มีการเชื่อมโยง 5 5 2 7" xfId="11198" xr:uid="{0C672A4A-19AA-4C66-BE61-8ED710CE01CF}"/>
    <cellStyle name="เซลล์ที่มีการเชื่อมโยง 5 5 2 7 2" xfId="23088" xr:uid="{B8C26F3E-9A6C-473C-A0F2-E325E2AE09D2}"/>
    <cellStyle name="เซลล์ที่มีการเชื่อมโยง 5 5 2 8" xfId="12258" xr:uid="{81D1232C-8289-414C-BEB7-02A8ABF31C74}"/>
    <cellStyle name="เซลล์ที่มีการเชื่อมโยง 5 5 3" xfId="3990" xr:uid="{772C913C-2AEA-4EEE-9310-A2FF7AF7833F}"/>
    <cellStyle name="เซลล์ที่มีการเชื่อมโยง 5 5 3 2" xfId="16281" xr:uid="{24C0D18C-39B6-4FAD-86C7-9F60E5DE6F1B}"/>
    <cellStyle name="เซลล์ที่มีการเชื่อมโยง 5 5 4" xfId="4783" xr:uid="{018AB5E8-CD04-4AAE-95E3-4AD53D5613F7}"/>
    <cellStyle name="เซลล์ที่มีการเชื่อมโยง 5 5 4 2" xfId="17063" xr:uid="{7B28D29E-F8DA-47DF-BE8D-375E7FDEB78B}"/>
    <cellStyle name="เซลล์ที่มีการเชื่อมโยง 5 5 5" xfId="6367" xr:uid="{FD519739-41F7-44CC-A9A0-32A9C9FC6BD5}"/>
    <cellStyle name="เซลล์ที่มีการเชื่อมโยง 5 5 5 2" xfId="18621" xr:uid="{3EFE2E2D-C9B1-4823-B7E1-968055578208}"/>
    <cellStyle name="เซลล์ที่มีการเชื่อมโยง 5 5 6" xfId="7888" xr:uid="{51E40847-A6CE-498B-A12B-406C265A73AD}"/>
    <cellStyle name="เซลล์ที่มีการเชื่อมโยง 5 5 6 2" xfId="20028" xr:uid="{AD8DD09E-6CEA-4F3B-8BC3-212AF3034B03}"/>
    <cellStyle name="เซลล์ที่มีการเชื่อมโยง 5 5 7" xfId="8820" xr:uid="{F5889C43-20EC-49A0-A079-E4998E742DF6}"/>
    <cellStyle name="เซลล์ที่มีการเชื่อมโยง 5 5 7 2" xfId="20839" xr:uid="{1183F755-EBED-4507-AF5E-CBC962B22293}"/>
    <cellStyle name="เซลล์ที่มีการเชื่อมโยง 5 5 8" xfId="10369" xr:uid="{379F3521-3D26-4BC6-A800-D10288E6844F}"/>
    <cellStyle name="เซลล์ที่มีการเชื่อมโยง 5 5 8 2" xfId="22304" xr:uid="{44BD3C02-3321-4956-A628-6225D0E309B1}"/>
    <cellStyle name="เซลล์ที่มีการเชื่อมโยง 5 5 9" xfId="12290" xr:uid="{A1D5BC36-3025-486B-B3E5-21D33C88D0B1}"/>
    <cellStyle name="เซลล์ที่มีการเชื่อมโยง 5 6" xfId="1148" xr:uid="{2A4EABA0-6F62-4027-B3FF-833336683E78}"/>
    <cellStyle name="เซลล์ที่มีการเชื่อมโยง 5 6 2" xfId="1919" xr:uid="{7A58ED14-2AF4-418F-B071-5642E832A47D}"/>
    <cellStyle name="เซลล์ที่มีการเชื่อมโยง 5 6 2 2" xfId="2236" xr:uid="{3357C3B6-9CFC-4284-AADD-E459CCE7DB59}"/>
    <cellStyle name="เซลล์ที่มีการเชื่อมโยง 5 6 2 2 2" xfId="14532" xr:uid="{BB664568-AD23-4A5A-9A38-5CD8C741B25C}"/>
    <cellStyle name="เซลล์ที่มีการเชื่อมโยง 5 6 2 3" xfId="5481" xr:uid="{A5819505-4D44-40B6-90CE-BC00F3FAB49F}"/>
    <cellStyle name="เซลล์ที่มีการเชื่อมโยง 5 6 2 3 2" xfId="17754" xr:uid="{72B9A7D4-6A61-45F5-9C2C-0E9CCE1BF1B4}"/>
    <cellStyle name="เซลล์ที่มีการเชื่อมโยง 5 6 2 4" xfId="4439" xr:uid="{58F7B44E-279B-436E-8C76-37DC7E6F0650}"/>
    <cellStyle name="เซลล์ที่มีการเชื่อมโยง 5 6 2 4 2" xfId="16721" xr:uid="{262C680F-A0D0-4FEA-AAD5-B84794514665}"/>
    <cellStyle name="เซลล์ที่มีการเชื่อมโยง 5 6 2 5" xfId="8574" xr:uid="{755E7567-C25A-4CEE-B8C0-1151C8839064}"/>
    <cellStyle name="เซลล์ที่มีการเชื่อมโยง 5 6 2 5 2" xfId="20629" xr:uid="{7250484F-6066-4843-B3FC-FBEAB637FBE9}"/>
    <cellStyle name="เซลล์ที่มีการเชื่อมโยง 5 6 2 6" xfId="10184" xr:uid="{8ECFB751-700E-47B6-8BE9-11F0C7AD254E}"/>
    <cellStyle name="เซลล์ที่มีการเชื่อมโยง 5 6 2 6 2" xfId="22163" xr:uid="{493860E4-A5CB-4183-BBE4-F99915F327A5}"/>
    <cellStyle name="เซลล์ที่มีการเชื่อมโยง 5 6 2 7" xfId="11735" xr:uid="{4D525ACC-D657-4249-9D1B-ED04787B5ADB}"/>
    <cellStyle name="เซลล์ที่มีการเชื่อมโยง 5 6 2 7 2" xfId="23625" xr:uid="{B6448AD2-FAFF-4248-A171-AB48A411381F}"/>
    <cellStyle name="เซลล์ที่มีการเชื่อมโยง 5 6 2 8" xfId="12891" xr:uid="{69F64356-AD65-4195-AD1F-165622A8990E}"/>
    <cellStyle name="เซลล์ที่มีการเชื่อมโยง 5 6 3" xfId="2478" xr:uid="{BB17727C-D8DC-408D-AFBA-B084847F969D}"/>
    <cellStyle name="เซลล์ที่มีการเชื่อมโยง 5 6 3 2" xfId="14772" xr:uid="{635A16DA-6319-4CDA-BD36-73FFAD530843}"/>
    <cellStyle name="เซลล์ที่มีการเชื่อมโยง 5 6 4" xfId="5239" xr:uid="{06429BFF-6D13-4C3D-9014-DA1CA49C815D}"/>
    <cellStyle name="เซลล์ที่มีการเชื่อมโยง 5 6 4 2" xfId="17513" xr:uid="{71C83CDA-5A38-4811-BEF3-DFD2461ACB57}"/>
    <cellStyle name="เซลล์ที่มีการเชื่อมโยง 5 6 5" xfId="6216" xr:uid="{1AE3987B-EC8E-4E0F-88DE-658ABF007C71}"/>
    <cellStyle name="เซลล์ที่มีการเชื่อมโยง 5 6 5 2" xfId="18472" xr:uid="{B3A56B42-BCF4-43D2-A7C9-45B427F6C6AC}"/>
    <cellStyle name="เซลล์ที่มีการเชื่อมโยง 5 6 6" xfId="8337" xr:uid="{2E2AD64A-277B-4F31-A62A-2EEC5AA257E6}"/>
    <cellStyle name="เซลล์ที่มีการเชื่อมโยง 5 6 6 2" xfId="20417" xr:uid="{7A4A662B-ADAF-4681-831A-E87A3D86F179}"/>
    <cellStyle name="เซลล์ที่มีการเชื่อมโยง 5 6 7" xfId="9419" xr:uid="{3901C036-8990-489A-8668-6F9AE1CD8516}"/>
    <cellStyle name="เซลล์ที่มีการเชื่อมโยง 5 6 7 2" xfId="21424" xr:uid="{E0B4CA73-CA4C-482E-95BD-76D9E3444696}"/>
    <cellStyle name="เซลล์ที่มีการเชื่อมโยง 5 6 8" xfId="10970" xr:uid="{CF502642-A1B8-4AB6-9D6B-64B6CD493CB5}"/>
    <cellStyle name="เซลล์ที่มีการเชื่อมโยง 5 6 8 2" xfId="22889" xr:uid="{4E590DFD-BEF5-4BD8-B79E-FB0338697FFA}"/>
    <cellStyle name="เซลล์ที่มีการเชื่อมโยง 5 6 9" xfId="12168" xr:uid="{1608BCE8-F9FA-4968-9300-A290260AF87D}"/>
    <cellStyle name="เซลล์ที่มีการเชื่อมโยง 5 7" xfId="1065" xr:uid="{5B96DA45-5C4F-435C-99FB-246A2FD7FC16}"/>
    <cellStyle name="เซลล์ที่มีการเชื่อมโยง 5 7 2" xfId="1869" xr:uid="{1912BF0A-039A-4E93-95E7-7FAF0BA3F88C}"/>
    <cellStyle name="เซลล์ที่มีการเชื่อมโยง 5 7 2 2" xfId="2246" xr:uid="{F0491777-4F7F-4A10-9235-DB08D5B80BEC}"/>
    <cellStyle name="เซลล์ที่มีการเชื่อมโยง 5 7 2 2 2" xfId="14542" xr:uid="{BC35717A-31C5-4DFA-AA86-895A995B0298}"/>
    <cellStyle name="เซลล์ที่มีการเชื่อมโยง 5 7 2 3" xfId="5274" xr:uid="{99C4A485-53E0-4B2B-A118-DCA263F99338}"/>
    <cellStyle name="เซลล์ที่มีการเชื่อมโยง 5 7 2 3 2" xfId="17548" xr:uid="{77D21253-A7EA-462A-8AE2-E81462038A2C}"/>
    <cellStyle name="เซลล์ที่มีการเชื่อมโยง 5 7 2 4" xfId="5493" xr:uid="{671F1734-A4BF-4F91-815E-F91B8B5D73B9}"/>
    <cellStyle name="เซลล์ที่มีการเชื่อมโยง 5 7 2 4 2" xfId="17765" xr:uid="{E2C9CF7A-7E02-4F92-A8EB-4A779591CCB1}"/>
    <cellStyle name="เซลล์ที่มีการเชื่อมโยง 5 7 2 5" xfId="8371" xr:uid="{FFB34EA3-CF7C-4A43-A6FB-E90D322674C4}"/>
    <cellStyle name="เซลล์ที่มีการเชื่อมโยง 5 7 2 5 2" xfId="20451" xr:uid="{EF1FCA45-4C31-42BA-8F1B-61F4E9243AF2}"/>
    <cellStyle name="เซลล์ที่มีการเชื่อมโยง 5 7 2 6" xfId="10134" xr:uid="{944D9BC3-58D3-47BD-ADCB-98FDFFB3AF99}"/>
    <cellStyle name="เซลล์ที่มีการเชื่อมโยง 5 7 2 6 2" xfId="22113" xr:uid="{5CCA403B-D618-4B40-A8FD-9C6D4F4257B6}"/>
    <cellStyle name="เซลล์ที่มีการเชื่อมโยง 5 7 2 7" xfId="11685" xr:uid="{058B9D28-8F2A-49B2-B716-AFA045675AE0}"/>
    <cellStyle name="เซลล์ที่มีการเชื่อมโยง 5 7 2 7 2" xfId="23575" xr:uid="{27AF02C8-2118-459F-B4EB-3E0CA5D3B2BD}"/>
    <cellStyle name="เซลล์ที่มีการเชื่อมโยง 5 7 2 8" xfId="8577" xr:uid="{FECE0441-D6ED-4517-8FE9-B4F280C61014}"/>
    <cellStyle name="เซลล์ที่มีการเชื่อมโยง 5 7 3" xfId="3179" xr:uid="{5D36A543-51C2-49AA-A597-C535EC9F4A44}"/>
    <cellStyle name="เซลล์ที่มีการเชื่อมโยง 5 7 3 2" xfId="15472" xr:uid="{46521555-1516-4BAD-9D25-108C11294A5A}"/>
    <cellStyle name="เซลล์ที่มีการเชื่อมโยง 5 7 4" xfId="4239" xr:uid="{E9F947E6-57A2-4EB5-B601-40A5D2EDFDBD}"/>
    <cellStyle name="เซลล์ที่มีการเชื่อมโยง 5 7 4 2" xfId="16523" xr:uid="{078D70DA-98DA-4C43-AEF0-5CC63C6077E2}"/>
    <cellStyle name="เซลล์ที่มีการเชื่อมโยง 5 7 5" xfId="7123" xr:uid="{17DE6C52-6422-4A17-81A0-1C2DAF28AE65}"/>
    <cellStyle name="เซลล์ที่มีการเชื่อมโยง 5 7 5 2" xfId="19347" xr:uid="{E25F764D-3F17-4AF7-940A-85FAD39005A7}"/>
    <cellStyle name="เซลล์ที่มีการเชื่อมโยง 5 7 6" xfId="7366" xr:uid="{FFEB13FD-2ABE-4900-809E-A4109D296076}"/>
    <cellStyle name="เซลล์ที่มีการเชื่อมโยง 5 7 6 2" xfId="19565" xr:uid="{0EFE970A-FDCF-4DA3-957B-2D1077CE07E1}"/>
    <cellStyle name="เซลล์ที่มีการเชื่อมโยง 5 7 7" xfId="9336" xr:uid="{B05F80CB-69B9-42F1-B4FA-2493CED53B1A}"/>
    <cellStyle name="เซลล์ที่มีการเชื่อมโยง 5 7 7 2" xfId="21341" xr:uid="{09068D01-5828-4203-8D15-06CEF062AEB5}"/>
    <cellStyle name="เซลล์ที่มีการเชื่อมโยง 5 7 8" xfId="10887" xr:uid="{19A92976-1888-49B3-8E8F-683D6E58816E}"/>
    <cellStyle name="เซลล์ที่มีการเชื่อมโยง 5 7 8 2" xfId="22806" xr:uid="{93FB3394-BC79-4F64-BCE9-64834A979253}"/>
    <cellStyle name="เซลล์ที่มีการเชื่อมโยง 5 7 9" xfId="12752" xr:uid="{B58FA4EE-8517-4158-8B3D-36A1E3BA6DDE}"/>
    <cellStyle name="เซลล์ที่มีการเชื่อมโยง 5 8" xfId="1197" xr:uid="{67C885CC-84CB-4C0C-AD34-8ECE93EF65FA}"/>
    <cellStyle name="เซลล์ที่มีการเชื่อมโยง 5 8 2" xfId="2681" xr:uid="{03BEAC97-976E-43D7-BD89-890D7E6004A9}"/>
    <cellStyle name="เซลล์ที่มีการเชื่อมโยง 5 8 2 2" xfId="14974" xr:uid="{8F60D8C7-A2D4-4FBB-BD92-0ED1DCFD5F8C}"/>
    <cellStyle name="เซลล์ที่มีการเชื่อมโยง 5 8 3" xfId="2059" xr:uid="{4F5C7345-AD7C-4A23-A6F8-BC674BD50793}"/>
    <cellStyle name="เซลล์ที่มีการเชื่อมโยง 5 8 3 2" xfId="14355" xr:uid="{91F224D6-3E85-4A33-AE25-C8A62FA28D1E}"/>
    <cellStyle name="เซลล์ที่มีการเชื่อมโยง 5 8 4" xfId="6757" xr:uid="{5136D081-1D86-4A8A-9DDB-861FA1B4BAA8}"/>
    <cellStyle name="เซลล์ที่มีการเชื่อมโยง 5 8 4 2" xfId="18994" xr:uid="{E375A51D-6093-4EC5-ADD7-E88F0158BFEF}"/>
    <cellStyle name="เซลล์ที่มีการเชื่อมโยง 5 8 5" xfId="5136" xr:uid="{25762868-C127-443A-98AE-2D530E5F6020}"/>
    <cellStyle name="เซลล์ที่มีการเชื่อมโยง 5 8 5 2" xfId="17410" xr:uid="{7A83A69E-1850-42FE-8CC3-32313BB3C31F}"/>
    <cellStyle name="เซลล์ที่มีการเชื่อมโยง 5 8 6" xfId="9468" xr:uid="{B7168D43-1EA1-49C3-954C-24C84C9C3D46}"/>
    <cellStyle name="เซลล์ที่มีการเชื่อมโยง 5 8 6 2" xfId="21473" xr:uid="{75043D66-4130-4E3A-B939-FDAACC561D10}"/>
    <cellStyle name="เซลล์ที่มีการเชื่อมโยง 5 8 7" xfId="11019" xr:uid="{CAE4B64D-A7C1-4B65-A6A5-4F87717B5EEA}"/>
    <cellStyle name="เซลล์ที่มีการเชื่อมโยง 5 8 7 2" xfId="22938" xr:uid="{D7E8824D-4F14-48E2-96A0-677BE4AC4E2A}"/>
    <cellStyle name="เซลล์ที่มีการเชื่อมโยง 5 8 8" xfId="12399" xr:uid="{D442EBD7-7020-412D-953B-2E964925EA6A}"/>
    <cellStyle name="เซลล์ที่มีการเชื่อมโยง 5 9" xfId="2436" xr:uid="{26450BB7-2FA5-4205-86C9-486F883D7124}"/>
    <cellStyle name="เซลล์ที่มีการเชื่อมโยง 5 9 2" xfId="14730" xr:uid="{8A9EB237-9F7E-4C80-BC8C-522DB1F980C1}"/>
    <cellStyle name="เซลล์ที่มีการเชื่อมโยง 6" xfId="374" xr:uid="{3EDEBCF9-A8C0-4F19-AFC4-0801C4F78EA0}"/>
    <cellStyle name="เซลล์ที่มีการเชื่อมโยง 6 10" xfId="4919" xr:uid="{FE51BCBB-3DC9-4069-9EB8-821D1903A4CA}"/>
    <cellStyle name="เซลล์ที่มีการเชื่อมโยง 6 10 2" xfId="17196" xr:uid="{EF485AD8-A01D-4FCA-9B4D-16FB43299223}"/>
    <cellStyle name="เซลล์ที่มีการเชื่อมโยง 6 11" xfId="5971" xr:uid="{D2803719-97DA-4767-823B-428C4DC2B4C6}"/>
    <cellStyle name="เซลล์ที่มีการเชื่อมโยง 6 11 2" xfId="18235" xr:uid="{60C6D1FE-1005-4C35-982B-6C95C4830CD6}"/>
    <cellStyle name="เซลล์ที่มีการเชื่อมโยง 6 12" xfId="8022" xr:uid="{A5BED999-6E86-40BD-8ED6-39F69A0BD21E}"/>
    <cellStyle name="เซลล์ที่มีการเชื่อมโยง 6 12 2" xfId="20140" xr:uid="{6757565A-0B88-46BA-A4F6-599A816A6945}"/>
    <cellStyle name="เซลล์ที่มีการเชื่อมโยง 6 13" xfId="7513" xr:uid="{871E483A-7078-4095-836A-4E2C9A77BD6C}"/>
    <cellStyle name="เซลล์ที่มีการเชื่อมโยง 6 13 2" xfId="19691" xr:uid="{9FF0F390-4A6A-472D-9185-A9CB1E49012F}"/>
    <cellStyle name="เซลล์ที่มีการเชื่อมโยง 6 14" xfId="8179" xr:uid="{4B9F4F50-5C2B-42DF-B3C2-FC30706D8948}"/>
    <cellStyle name="เซลล์ที่มีการเชื่อมโยง 6 14 2" xfId="20283" xr:uid="{E5E7BE3B-29D0-4B94-A292-481F346AF807}"/>
    <cellStyle name="เซลล์ที่มีการเชื่อมโยง 6 15" xfId="12392" xr:uid="{0B23DF22-F503-44A3-B7BE-54A1A389E9E6}"/>
    <cellStyle name="เซลล์ที่มีการเชื่อมโยง 6 2" xfId="769" xr:uid="{8A6ED7A0-F5F7-493C-83C2-3743CC7650CE}"/>
    <cellStyle name="เซลล์ที่มีการเชื่อมโยง 6 2 2" xfId="1605" xr:uid="{BB514515-BCF5-4B36-98C2-1630FEBAC8CB}"/>
    <cellStyle name="เซลล์ที่มีการเชื่อมโยง 6 2 2 2" xfId="3482" xr:uid="{4FC65B89-536F-4950-A164-98BA0F892F39}"/>
    <cellStyle name="เซลล์ที่มีการเชื่อมโยง 6 2 2 2 2" xfId="15773" xr:uid="{8978EB6C-C4F6-47F1-BB20-A822D246B6BD}"/>
    <cellStyle name="เซลล์ที่มีการเชื่อมโยง 6 2 2 3" xfId="4274" xr:uid="{63138732-EB53-422E-9FAC-DED2526B93FC}"/>
    <cellStyle name="เซลล์ที่มีการเชื่อมโยง 6 2 2 3 2" xfId="16558" xr:uid="{F615460C-09C5-446E-B604-536FAA095180}"/>
    <cellStyle name="เซลล์ที่มีการเชื่อมโยง 6 2 2 4" xfId="5788" xr:uid="{E3CD2812-86AA-4D6A-817A-CE547A977530}"/>
    <cellStyle name="เซลล์ที่มีการเชื่อมโยง 6 2 2 4 2" xfId="18059" xr:uid="{446DD1C7-446A-405F-AF41-3172EF620886}"/>
    <cellStyle name="เซลล์ที่มีการเชื่อมโยง 6 2 2 5" xfId="7398" xr:uid="{080608FA-7FAA-4E67-A996-38F5E9880645}"/>
    <cellStyle name="เซลล์ที่มีการเชื่อมโยง 6 2 2 5 2" xfId="19595" xr:uid="{B00EEBDE-5DFA-42B9-AB9C-A03B3F5525BB}"/>
    <cellStyle name="เซลล์ที่มีการเชื่อมโยง 6 2 2 6" xfId="9870" xr:uid="{CF270C21-A489-486F-9816-2E4A05BD9B6A}"/>
    <cellStyle name="เซลล์ที่มีการเชื่อมโยง 6 2 2 6 2" xfId="21849" xr:uid="{72519BBA-AFCB-413A-B48F-54C8BE1B9B83}"/>
    <cellStyle name="เซลล์ที่มีการเชื่อมโยง 6 2 2 7" xfId="11421" xr:uid="{1ACFCF8F-E0BB-47A4-AA88-57E3B67C79AB}"/>
    <cellStyle name="เซลล์ที่มีการเชื่อมโยง 6 2 2 7 2" xfId="23311" xr:uid="{0E875DEC-92B1-427E-BDD6-E8699A1D2CE5}"/>
    <cellStyle name="เซลล์ที่มีการเชื่อมโยง 6 2 2 8" xfId="12534" xr:uid="{582F4265-8494-42D3-8D4B-1E52C823665F}"/>
    <cellStyle name="เซลล์ที่มีการเชื่อมโยง 6 2 3" xfId="2890" xr:uid="{AD7D8309-FF40-4E77-B3EA-EEDAEC3D165A}"/>
    <cellStyle name="เซลล์ที่มีการเชื่อมโยง 6 2 3 2" xfId="15183" xr:uid="{2EB064C4-7DDB-4496-AF3F-2B6DE6D8B28B}"/>
    <cellStyle name="เซลล์ที่มีการเชื่อมโยง 6 2 4" xfId="3041" xr:uid="{ECE07615-1E47-4C78-8BC7-D23C077B5FD7}"/>
    <cellStyle name="เซลล์ที่มีการเชื่อมโยง 6 2 4 2" xfId="15334" xr:uid="{2F203B36-DD4D-4800-98AC-A849678FA278}"/>
    <cellStyle name="เซลล์ที่มีการเชื่อมโยง 6 2 5" xfId="4127" xr:uid="{6F1C9426-AEAC-45DE-85A6-8147B89320C4}"/>
    <cellStyle name="เซลล์ที่มีการเชื่อมโยง 6 2 5 2" xfId="16414" xr:uid="{399B13C9-89C2-4C1E-A0EF-F9C7AFE45134}"/>
    <cellStyle name="เซลล์ที่มีการเชื่อมโยง 6 2 6" xfId="6180" xr:uid="{6029E029-5B07-4CA8-B98C-C6A50BF48806}"/>
    <cellStyle name="เซลล์ที่มีการเชื่อมโยง 6 2 6 2" xfId="18437" xr:uid="{E2575135-BC20-4681-BC9C-ACFBE464EF59}"/>
    <cellStyle name="เซลล์ที่มีการเชื่อมโยง 6 2 7" xfId="9043" xr:uid="{C89E2E40-E31C-4638-BDF9-7C65B9D15359}"/>
    <cellStyle name="เซลล์ที่มีการเชื่อมโยง 6 2 7 2" xfId="21062" xr:uid="{51E4714F-6FC8-415F-98A5-F30614F52C8E}"/>
    <cellStyle name="เซลล์ที่มีการเชื่อมโยง 6 2 8" xfId="10592" xr:uid="{1A8BD448-24BF-4C80-B6A1-5ABD39FA58BD}"/>
    <cellStyle name="เซลล์ที่มีการเชื่อมโยง 6 2 8 2" xfId="22527" xr:uid="{F715DCE5-5C87-4E68-9B85-D2BC00D65D44}"/>
    <cellStyle name="เซลล์ที่มีการเชื่อมโยง 6 2 9" xfId="12343" xr:uid="{581B322B-1A98-4DFC-87CB-8E67AA19B292}"/>
    <cellStyle name="เซลล์ที่มีการเชื่อมโยง 6 3" xfId="897" xr:uid="{2F6DBCA8-4649-40EB-BF5B-CDBC412A450C}"/>
    <cellStyle name="เซลล์ที่มีการเชื่อมโยง 6 3 2" xfId="1733" xr:uid="{60E3C631-94FF-4164-9F8D-45BB3E036E52}"/>
    <cellStyle name="เซลล์ที่มีการเชื่อมโยง 6 3 2 2" xfId="2120" xr:uid="{52607E84-F09C-4B82-B029-90AD3DDB1E5B}"/>
    <cellStyle name="เซลล์ที่มีการเชื่อมโยง 6 3 2 2 2" xfId="14416" xr:uid="{9C4C18D2-9444-404E-91A6-D9DB6A3FBD9F}"/>
    <cellStyle name="เซลล์ที่มีการเชื่อมโยง 6 3 2 3" xfId="2779" xr:uid="{E06AD392-44B7-49C5-B841-F1C32B4549B8}"/>
    <cellStyle name="เซลล์ที่มีการเชื่อมโยง 6 3 2 3 2" xfId="15072" xr:uid="{FB2DF8BE-00D7-46E0-8D96-7EDE84A47BCB}"/>
    <cellStyle name="เซลล์ที่มีการเชื่อมโยง 6 3 2 4" xfId="4888" xr:uid="{BDD4D3C5-EB13-482A-8AEA-9FD2FF86C7DD}"/>
    <cellStyle name="เซลล์ที่มีการเชื่อมโยง 6 3 2 4 2" xfId="17165" xr:uid="{2CB0B555-B0C6-4426-8AF3-136A1FF87142}"/>
    <cellStyle name="เซลล์ที่มีการเชื่อมโยง 6 3 2 5" xfId="6910" xr:uid="{45DD6216-865B-48EF-8F2B-BC8EDA4DC1FF}"/>
    <cellStyle name="เซลล์ที่มีการเชื่อมโยง 6 3 2 5 2" xfId="19145" xr:uid="{A5D136F1-575C-45EC-8609-F98F44268F83}"/>
    <cellStyle name="เซลล์ที่มีการเชื่อมโยง 6 3 2 6" xfId="9998" xr:uid="{3155D1E7-E81B-45E5-9AD8-156A7E8AD532}"/>
    <cellStyle name="เซลล์ที่มีการเชื่อมโยง 6 3 2 6 2" xfId="21977" xr:uid="{D2B8075E-3FA6-4F7B-B082-4B4FC5F28EE8}"/>
    <cellStyle name="เซลล์ที่มีการเชื่อมโยง 6 3 2 7" xfId="11549" xr:uid="{D1A68119-AFD8-42A3-93EC-9C5020AAA91D}"/>
    <cellStyle name="เซลล์ที่มีการเชื่อมโยง 6 3 2 7 2" xfId="23439" xr:uid="{AF640D13-74B5-468F-9C50-8CE3382527A1}"/>
    <cellStyle name="เซลล์ที่มีการเชื่อมโยง 6 3 2 8" xfId="12815" xr:uid="{667EE9E9-2D80-4201-BA5A-D162665D858C}"/>
    <cellStyle name="เซลล์ที่มีการเชื่อมโยง 6 3 3" xfId="3072" xr:uid="{05D740AF-C8E2-4990-93D5-45EE1F5F5AE0}"/>
    <cellStyle name="เซลล์ที่มีการเชื่อมโยง 6 3 3 2" xfId="15365" xr:uid="{500B2378-EAD1-4B3E-A525-2C8974741BAC}"/>
    <cellStyle name="เซลล์ที่มีการเชื่อมโยง 6 3 4" xfId="2739" xr:uid="{CEF29CE6-6968-4A86-8F6F-4D3074550ADE}"/>
    <cellStyle name="เซลล์ที่มีการเชื่อมโยง 6 3 4 2" xfId="15032" xr:uid="{7B4B25A0-9B55-48EB-830F-8D789AA0CB5E}"/>
    <cellStyle name="เซลล์ที่มีการเชื่อมโยง 6 3 5" xfId="7203" xr:uid="{F22D15A8-7ECC-43DE-8147-3112AEC24A75}"/>
    <cellStyle name="เซลล์ที่มีการเชื่อมโยง 6 3 5 2" xfId="19422" xr:uid="{905F85D0-762C-4FAE-98A7-C686AC1B0E90}"/>
    <cellStyle name="เซลล์ที่มีการเชื่อมโยง 6 3 6" xfId="6817" xr:uid="{C49A2809-3372-4B3F-BA0E-6112CABFF29D}"/>
    <cellStyle name="เซลล์ที่มีการเชื่อมโยง 6 3 6 2" xfId="19053" xr:uid="{B14605CE-8A3C-4C55-A3A8-E25BD3208668}"/>
    <cellStyle name="เซลล์ที่มีการเชื่อมโยง 6 3 7" xfId="9171" xr:uid="{A375E5CB-E54D-419B-A96B-601C1CCAC3E0}"/>
    <cellStyle name="เซลล์ที่มีการเชื่อมโยง 6 3 7 2" xfId="21190" xr:uid="{346596D4-3B79-4D1A-BF6E-73013E1ED3EC}"/>
    <cellStyle name="เซลล์ที่มีการเชื่อมโยง 6 3 8" xfId="10720" xr:uid="{9A09AD69-0B85-4EBE-A8DD-280C5ACAC390}"/>
    <cellStyle name="เซลล์ที่มีการเชื่อมโยง 6 3 8 2" xfId="22655" xr:uid="{F1AD8929-51C2-4D49-87E8-6525DD113CAD}"/>
    <cellStyle name="เซลล์ที่มีการเชื่อมโยง 6 3 9" xfId="12729" xr:uid="{3F25A408-B52C-4F5B-A4DB-957D60D411DE}"/>
    <cellStyle name="เซลล์ที่มีการเชื่อมโยง 6 4" xfId="885" xr:uid="{966C8F41-7F91-4130-9625-B7D1069D2B94}"/>
    <cellStyle name="เซลล์ที่มีการเชื่อมโยง 6 4 2" xfId="1721" xr:uid="{6688B05E-B6C7-44D7-A304-3E682691A2EE}"/>
    <cellStyle name="เซลล์ที่มีการเชื่อมโยง 6 4 2 2" xfId="2387" xr:uid="{BF4F54DA-DE92-4EBE-8351-8C2D249186E0}"/>
    <cellStyle name="เซลล์ที่มีการเชื่อมโยง 6 4 2 2 2" xfId="14681" xr:uid="{8113B77C-0D31-468D-A16B-E4B07BFC36F2}"/>
    <cellStyle name="เซลล์ที่มีการเชื่อมโยง 6 4 2 3" xfId="4629" xr:uid="{98E1883E-3A54-4705-94F6-719868913DFF}"/>
    <cellStyle name="เซลล์ที่มีการเชื่อมโยง 6 4 2 3 2" xfId="16909" xr:uid="{88F5ED1E-F2C1-4324-92C4-4B597CF4B146}"/>
    <cellStyle name="เซลล์ที่มีการเชื่อมโยง 6 4 2 4" xfId="4241" xr:uid="{8B6D3D00-D8A9-4218-B9AB-FBBAAA42B92B}"/>
    <cellStyle name="เซลล์ที่มีการเชื่อมโยง 6 4 2 4 2" xfId="16525" xr:uid="{D24EFD37-5D27-4DC6-BCAC-E81C7546F887}"/>
    <cellStyle name="เซลล์ที่มีการเชื่อมโยง 6 4 2 5" xfId="7739" xr:uid="{844AAE66-8676-409D-BCD6-7C8086DBA034}"/>
    <cellStyle name="เซลล์ที่มีการเชื่อมโยง 6 4 2 5 2" xfId="19896" xr:uid="{3F30BA74-FB9E-4481-82EC-D94E6BF1C526}"/>
    <cellStyle name="เซลล์ที่มีการเชื่อมโยง 6 4 2 6" xfId="9986" xr:uid="{3FB35E72-4635-406E-A7E2-316CD80DDE80}"/>
    <cellStyle name="เซลล์ที่มีการเชื่อมโยง 6 4 2 6 2" xfId="21965" xr:uid="{653E8BE1-D962-4E45-917D-C7043C7DA0B6}"/>
    <cellStyle name="เซลล์ที่มีการเชื่อมโยง 6 4 2 7" xfId="11537" xr:uid="{03584EE1-1A70-45BA-8EB8-6157A14A41F4}"/>
    <cellStyle name="เซลล์ที่มีการเชื่อมโยง 6 4 2 7 2" xfId="23427" xr:uid="{3254DD8C-D327-4EA3-ACBB-3D2B8FC6300B}"/>
    <cellStyle name="เซลล์ที่มีการเชื่อมโยง 6 4 2 8" xfId="11981" xr:uid="{09BFB970-EF0B-49C3-A4D1-1EFF2011ED4C}"/>
    <cellStyle name="เซลล์ที่มีการเชื่อมโยง 6 4 3" xfId="3203" xr:uid="{431E2505-777A-4EBD-8603-63703100A4A1}"/>
    <cellStyle name="เซลล์ที่มีการเชื่อมโยง 6 4 3 2" xfId="15496" xr:uid="{A951C22B-DEB2-415B-9F13-DDD8991C423A}"/>
    <cellStyle name="เซลล์ที่มีการเชื่อมโยง 6 4 4" xfId="5117" xr:uid="{48121A43-3503-4F3B-BE6A-A641B54E6965}"/>
    <cellStyle name="เซลล์ที่มีการเชื่อมโยง 6 4 4 2" xfId="17392" xr:uid="{529D5C52-967F-4B29-8357-3AD042A8EA02}"/>
    <cellStyle name="เซลล์ที่มีการเชื่อมโยง 6 4 5" xfId="7085" xr:uid="{DE945E32-7FCA-4A65-BD2D-4DE0F85C0D6D}"/>
    <cellStyle name="เซลล์ที่มีการเชื่อมโยง 6 4 5 2" xfId="19311" xr:uid="{DEB6A825-C8CA-4EE1-8279-46DAFBF6A329}"/>
    <cellStyle name="เซลล์ที่มีการเชื่อมโยง 6 4 6" xfId="8216" xr:uid="{8905F134-5373-4C9B-80F4-4E8A9F93FB5D}"/>
    <cellStyle name="เซลล์ที่มีการเชื่อมโยง 6 4 6 2" xfId="20316" xr:uid="{2F126657-03AC-4C2E-A61E-89488747D938}"/>
    <cellStyle name="เซลล์ที่มีการเชื่อมโยง 6 4 7" xfId="9159" xr:uid="{75677D2C-70DF-40BA-A743-F962CE9D3FFC}"/>
    <cellStyle name="เซลล์ที่มีการเชื่อมโยง 6 4 7 2" xfId="21178" xr:uid="{856C6F3E-B001-4C15-916F-CED550ECE0E4}"/>
    <cellStyle name="เซลล์ที่มีการเชื่อมโยง 6 4 8" xfId="10708" xr:uid="{62088CC1-3CA5-401B-9F78-05398D424FF4}"/>
    <cellStyle name="เซลล์ที่มีการเชื่อมโยง 6 4 8 2" xfId="22643" xr:uid="{32B6CCBF-95FC-436C-AF65-D0E437AC5262}"/>
    <cellStyle name="เซลล์ที่มีการเชื่อมโยง 6 4 9" xfId="12680" xr:uid="{87BE22F2-1CBA-4307-BE5B-4CFFD2631889}"/>
    <cellStyle name="เซลล์ที่มีการเชื่อมโยง 6 5" xfId="544" xr:uid="{CF4554E8-0004-442F-AFCD-EFA44D64F791}"/>
    <cellStyle name="เซลล์ที่มีการเชื่อมโยง 6 5 2" xfId="1380" xr:uid="{ADE290F0-F1FB-47F3-9CBA-3FAE0D1DA6FD}"/>
    <cellStyle name="เซลล์ที่มีการเชื่อมโยง 6 5 2 2" xfId="2685" xr:uid="{8BD5B452-FD45-4C52-A951-F54129F86859}"/>
    <cellStyle name="เซลล์ที่มีการเชื่อมโยง 6 5 2 2 2" xfId="14978" xr:uid="{BC39EA7C-5437-4FE8-BA75-602DB71DA749}"/>
    <cellStyle name="เซลล์ที่มีการเชื่อมโยง 6 5 2 3" xfId="3653" xr:uid="{D772B7B6-073B-43E0-8812-C1CCD4E08D3E}"/>
    <cellStyle name="เซลล์ที่มีการเชื่อมโยง 6 5 2 3 2" xfId="15944" xr:uid="{7A8345B4-C5B5-4A49-A8FE-C046B3F3C98F}"/>
    <cellStyle name="เซลล์ที่มีการเชื่อมโยง 6 5 2 4" xfId="6764" xr:uid="{0B437F87-C6B8-4CAA-AA67-324AD09D9F00}"/>
    <cellStyle name="เซลล์ที่มีการเชื่อมโยง 6 5 2 4 2" xfId="19001" xr:uid="{D6665FEE-F232-4369-94F1-9F5A58C160B2}"/>
    <cellStyle name="เซลล์ที่มีการเชื่อมโยง 6 5 2 5" xfId="5958" xr:uid="{47D9996D-AB5F-42F1-BE42-CE030C66BCB9}"/>
    <cellStyle name="เซลล์ที่มีการเชื่อมโยง 6 5 2 5 2" xfId="18222" xr:uid="{8A50303E-D6A7-405C-AF6F-A3A85AA03ABD}"/>
    <cellStyle name="เซลล์ที่มีการเชื่อมโยง 6 5 2 6" xfId="9645" xr:uid="{F06C65BE-B845-42B8-B968-AE738A9791DF}"/>
    <cellStyle name="เซลล์ที่มีการเชื่อมโยง 6 5 2 6 2" xfId="21624" xr:uid="{B6700273-CE12-4477-95F7-08A050A628CC}"/>
    <cellStyle name="เซลล์ที่มีการเชื่อมโยง 6 5 2 7" xfId="11196" xr:uid="{0B0F7B3D-A821-4ECC-89F8-C60567CA7E5D}"/>
    <cellStyle name="เซลล์ที่มีการเชื่อมโยง 6 5 2 7 2" xfId="23086" xr:uid="{402092C6-2F9B-4374-AC90-5337124585CF}"/>
    <cellStyle name="เซลล์ที่มีการเชื่อมโยง 6 5 2 8" xfId="12376" xr:uid="{0FD4DD3A-6B09-4757-8232-0DA29E080FA9}"/>
    <cellStyle name="เซลล์ที่มีการเชื่อมโยง 6 5 3" xfId="2507" xr:uid="{CA8518EB-7AAF-4AB9-A708-E58D66CA4C83}"/>
    <cellStyle name="เซลล์ที่มีการเชื่อมโยง 6 5 3 2" xfId="14800" xr:uid="{382D2D48-51BB-4936-8046-E2D86F3D69AC}"/>
    <cellStyle name="เซลล์ที่มีการเชื่อมโยง 6 5 4" xfId="3719" xr:uid="{CB3DDFA1-3A4A-4515-834A-B12E062B1BC0}"/>
    <cellStyle name="เซลล์ที่มีการเชื่อมโยง 6 5 4 2" xfId="16010" xr:uid="{D55762B9-EA2A-4E09-8BBD-36859996F697}"/>
    <cellStyle name="เซลล์ที่มีการเชื่อมโยง 6 5 5" xfId="6490" xr:uid="{0C142680-9FB1-4556-B607-39936C7727F1}"/>
    <cellStyle name="เซลล์ที่มีการเชื่อมโยง 6 5 5 2" xfId="18734" xr:uid="{140DF0B5-8096-4B1D-89AA-4BA33CA2427D}"/>
    <cellStyle name="เซลล์ที่มีการเชื่อมโยง 6 5 6" xfId="6024" xr:uid="{33ECAB25-5B6C-4171-8268-2BAFD513E8F0}"/>
    <cellStyle name="เซลล์ที่มีการเชื่อมโยง 6 5 6 2" xfId="18287" xr:uid="{EB6B64F4-392B-4B4F-B25A-7F9AD6CFF9A2}"/>
    <cellStyle name="เซลล์ที่มีการเชื่อมโยง 6 5 7" xfId="8818" xr:uid="{BCFB9BAE-AD28-46C2-9377-BCCDD716D3F4}"/>
    <cellStyle name="เซลล์ที่มีการเชื่อมโยง 6 5 7 2" xfId="20837" xr:uid="{1465D147-1CC3-4882-AD7B-0B895DDD9BA9}"/>
    <cellStyle name="เซลล์ที่มีการเชื่อมโยง 6 5 8" xfId="10367" xr:uid="{10B23720-361E-4351-BA3E-0432C32BEBFD}"/>
    <cellStyle name="เซลล์ที่มีการเชื่อมโยง 6 5 8 2" xfId="22302" xr:uid="{62AD0CF8-077E-46A4-88C4-BC6D32D51E34}"/>
    <cellStyle name="เซลล์ที่มีการเชื่อมโยง 6 5 9" xfId="12046" xr:uid="{976B3A8E-F792-4D08-BE13-9A9FDF91C5A5}"/>
    <cellStyle name="เซลล์ที่มีการเชื่อมโยง 6 6" xfId="1112" xr:uid="{AF21052C-60CE-466B-B2AA-86F9024F70FF}"/>
    <cellStyle name="เซลล์ที่มีการเชื่อมโยง 6 6 2" xfId="1912" xr:uid="{42EDED75-B14E-4518-9ED7-5C2ABDF45D37}"/>
    <cellStyle name="เซลล์ที่มีการเชื่อมโยง 6 6 2 2" xfId="2148" xr:uid="{7E536ADE-2470-4F46-BEF5-3C649180A4DF}"/>
    <cellStyle name="เซลล์ที่มีการเชื่อมโยง 6 6 2 2 2" xfId="14444" xr:uid="{599AD922-157A-42FE-9920-3BF850E1762B}"/>
    <cellStyle name="เซลล์ที่มีการเชื่อมโยง 6 6 2 3" xfId="5303" xr:uid="{C6D82F7F-DAD6-45A0-97AD-10E20B382506}"/>
    <cellStyle name="เซลล์ที่มีการเชื่อมโยง 6 6 2 3 2" xfId="17577" xr:uid="{81C12C27-A03F-4145-AB2A-22E62197195E}"/>
    <cellStyle name="เซลล์ที่มีการเชื่อมโยง 6 6 2 4" xfId="4912" xr:uid="{B07129E6-B790-49AC-A07E-DE2DDF64D86E}"/>
    <cellStyle name="เซลล์ที่มีการเชื่อมโยง 6 6 2 4 2" xfId="17189" xr:uid="{546AC5D2-7BC0-40CB-BB86-C90892F011A6}"/>
    <cellStyle name="เซลล์ที่มีการเชื่อมโยง 6 6 2 5" xfId="8398" xr:uid="{D620A19A-2CA3-49D1-BCCD-CF6F9AF25EFA}"/>
    <cellStyle name="เซลล์ที่มีการเชื่อมโยง 6 6 2 5 2" xfId="20471" xr:uid="{F998A98E-B7CF-48BF-9334-6BCA6E3CBA43}"/>
    <cellStyle name="เซลล์ที่มีการเชื่อมโยง 6 6 2 6" xfId="10177" xr:uid="{409FCF3F-3974-491B-9AD1-D77DB0BCE687}"/>
    <cellStyle name="เซลล์ที่มีการเชื่อมโยง 6 6 2 6 2" xfId="22156" xr:uid="{0464D0C6-E589-47A5-89D7-3B0E89DF2724}"/>
    <cellStyle name="เซลล์ที่มีการเชื่อมโยง 6 6 2 7" xfId="11728" xr:uid="{B37505B1-6911-48D3-9C7F-EBD2E5BEDB0A}"/>
    <cellStyle name="เซลล์ที่มีการเชื่อมโยง 6 6 2 7 2" xfId="23618" xr:uid="{6259006B-2319-42B4-AA48-6F131A742096}"/>
    <cellStyle name="เซลล์ที่มีการเชื่อมโยง 6 6 2 8" xfId="12253" xr:uid="{1C3258FC-179A-498F-B97C-0A849DCA70C5}"/>
    <cellStyle name="เซลล์ที่มีการเชื่อมโยง 6 6 3" xfId="3430" xr:uid="{B3E76381-4DED-40C5-AD7E-48EB00150AB5}"/>
    <cellStyle name="เซลล์ที่มีการเชื่อมโยง 6 6 3 2" xfId="15721" xr:uid="{D5C43B08-0F0F-4FEB-AC87-AA75A3FB3875}"/>
    <cellStyle name="เซลล์ที่มีการเชื่อมโยง 6 6 4" xfId="4408" xr:uid="{4BDFB6A4-6AE5-469F-8414-9940C11E7B39}"/>
    <cellStyle name="เซลล์ที่มีการเชื่อมโยง 6 6 4 2" xfId="16691" xr:uid="{C334A5AA-3C7E-4644-AE42-8F191E7C0496}"/>
    <cellStyle name="เซลล์ที่มีการเชื่อมโยง 6 6 5" xfId="5736" xr:uid="{739D9B0C-B874-44C5-BF80-8C6CB165F0CF}"/>
    <cellStyle name="เซลล์ที่มีการเชื่อมโยง 6 6 5 2" xfId="18007" xr:uid="{696ED732-F4F7-482B-AED8-1FC666AEF47E}"/>
    <cellStyle name="เซลล์ที่มีการเชื่อมโยง 6 6 6" xfId="7528" xr:uid="{4A36EDE0-78F3-4870-978A-EB447EA474E1}"/>
    <cellStyle name="เซลล์ที่มีการเชื่อมโยง 6 6 6 2" xfId="19705" xr:uid="{FF2C4EBF-1DC3-427D-AC15-0A5CD3E3C215}"/>
    <cellStyle name="เซลล์ที่มีการเชื่อมโยง 6 6 7" xfId="9383" xr:uid="{9AF020DB-94CC-4115-8D3E-1CC9D601DF48}"/>
    <cellStyle name="เซลล์ที่มีการเชื่อมโยง 6 6 7 2" xfId="21388" xr:uid="{52570638-65A4-40CD-9F52-ED2A856BF87D}"/>
    <cellStyle name="เซลล์ที่มีการเชื่อมโยง 6 6 8" xfId="10934" xr:uid="{09BA0E0B-AD97-4666-8136-EA0A0B1A6287}"/>
    <cellStyle name="เซลล์ที่มีการเชื่อมโยง 6 6 8 2" xfId="22853" xr:uid="{8DC6FCB9-620A-49C5-8958-81BCF93FAEF9}"/>
    <cellStyle name="เซลล์ที่มีการเชื่อมโยง 6 6 9" xfId="12365" xr:uid="{92536C0A-2C50-4E07-896C-7556884F2FA6}"/>
    <cellStyle name="เซลล์ที่มีการเชื่อมโยง 6 7" xfId="1059" xr:uid="{5EC34D0D-E663-487D-A9EE-ECD8F2F0AE10}"/>
    <cellStyle name="เซลล์ที่มีการเชื่อมโยง 6 7 2" xfId="1863" xr:uid="{B951BA7E-B654-4F23-9D8E-8190B47BF029}"/>
    <cellStyle name="เซลล์ที่มีการเชื่อมโยง 6 7 2 2" xfId="2078" xr:uid="{4D4584F7-7F52-4645-A5AA-9F5936B550DD}"/>
    <cellStyle name="เซลล์ที่มีการเชื่อมโยง 6 7 2 2 2" xfId="14374" xr:uid="{AD578FEC-4459-4322-B2C9-963ED549BB4F}"/>
    <cellStyle name="เซลล์ที่มีการเชื่อมโยง 6 7 2 3" xfId="2283" xr:uid="{EA000AB5-9E3E-4987-9BCF-C96F9274CEC4}"/>
    <cellStyle name="เซลล์ที่มีการเชื่อมโยง 6 7 2 3 2" xfId="14579" xr:uid="{D496AC09-D1ED-496B-A6E0-76B9D790D5B3}"/>
    <cellStyle name="เซลล์ที่มีการเชื่อมโยง 6 7 2 4" xfId="2305" xr:uid="{DA6A31D2-EEB5-4FC6-94AC-CA6AA2057659}"/>
    <cellStyle name="เซลล์ที่มีการเชื่อมโยง 6 7 2 4 2" xfId="14601" xr:uid="{037C4B23-4240-404F-A6F2-9B85D5094BF3}"/>
    <cellStyle name="เซลล์ที่มีการเชื่อมโยง 6 7 2 5" xfId="5482" xr:uid="{D7634539-5F2C-460E-8785-26654A612E62}"/>
    <cellStyle name="เซลล์ที่มีการเชื่อมโยง 6 7 2 5 2" xfId="17755" xr:uid="{B6F666CE-BFB3-4508-9A33-F48D5371B79A}"/>
    <cellStyle name="เซลล์ที่มีการเชื่อมโยง 6 7 2 6" xfId="10128" xr:uid="{6C3401E6-2000-4B19-B791-F55A44E39697}"/>
    <cellStyle name="เซลล์ที่มีการเชื่อมโยง 6 7 2 6 2" xfId="22107" xr:uid="{638915C2-059F-409F-93E7-3029C0B2D470}"/>
    <cellStyle name="เซลล์ที่มีการเชื่อมโยง 6 7 2 7" xfId="11679" xr:uid="{6DA30F90-8CF0-4829-8980-10EC8CD47C99}"/>
    <cellStyle name="เซลล์ที่มีการเชื่อมโยง 6 7 2 7 2" xfId="23569" xr:uid="{90529DFF-8C60-4308-B31C-F81ED6302836}"/>
    <cellStyle name="เซลล์ที่มีการเชื่อมโยง 6 7 2 8" xfId="12978" xr:uid="{F77848D8-3DC8-4C2C-8303-9CD718682C13}"/>
    <cellStyle name="เซลล์ที่มีการเชื่อมโยง 6 7 3" xfId="2800" xr:uid="{F0DFF8C3-8B4D-4C27-92B6-733B91474D36}"/>
    <cellStyle name="เซลล์ที่มีการเชื่อมโยง 6 7 3 2" xfId="15093" xr:uid="{EA77712A-2220-4F58-853D-AF54A08C2378}"/>
    <cellStyle name="เซลล์ที่มีการเชื่อมโยง 6 7 4" xfId="4955" xr:uid="{028AB3C9-1F06-40A2-A59B-39108E42CA44}"/>
    <cellStyle name="เซลล์ที่มีการเชื่อมโยง 6 7 4 2" xfId="17231" xr:uid="{6B8444F6-3B38-4433-9955-E7C739F22A63}"/>
    <cellStyle name="เซลล์ที่มีการเชื่อมโยง 6 7 5" xfId="6699" xr:uid="{A4B4FB3E-19E0-4778-BA6A-D078252C1F4D}"/>
    <cellStyle name="เซลล์ที่มีการเชื่อมโยง 6 7 5 2" xfId="18937" xr:uid="{41697088-66D4-4199-B51A-482BA6E42B8D}"/>
    <cellStyle name="เซลล์ที่มีการเชื่อมโยง 6 7 6" xfId="8058" xr:uid="{C3060D97-442E-4906-B927-872B89050F2F}"/>
    <cellStyle name="เซลล์ที่มีการเชื่อมโยง 6 7 6 2" xfId="20170" xr:uid="{55A0BB75-6F4A-426C-9E19-E171EB89C9A3}"/>
    <cellStyle name="เซลล์ที่มีการเชื่อมโยง 6 7 7" xfId="9330" xr:uid="{ADC4A892-E00D-4EF9-B73F-FDF69C17DFAC}"/>
    <cellStyle name="เซลล์ที่มีการเชื่อมโยง 6 7 7 2" xfId="21335" xr:uid="{C5337D48-852A-4306-A880-D75848FA694A}"/>
    <cellStyle name="เซลล์ที่มีการเชื่อมโยง 6 7 8" xfId="10881" xr:uid="{F9348255-66ED-4275-8FA6-EB6D6E870103}"/>
    <cellStyle name="เซลล์ที่มีการเชื่อมโยง 6 7 8 2" xfId="22800" xr:uid="{0B426643-45C5-4DA4-A9FD-CFED679A1FCC}"/>
    <cellStyle name="เซลล์ที่มีการเชื่อมโยง 6 7 9" xfId="12039" xr:uid="{4C9BE732-A3D3-4840-9797-F8E0551CCC24}"/>
    <cellStyle name="เซลล์ที่มีการเชื่อมโยง 6 8" xfId="1132" xr:uid="{881F1A0A-50E8-4B89-94D0-B32BC7A9BFFE}"/>
    <cellStyle name="เซลล์ที่มีการเชื่อมโยง 6 8 2" xfId="3658" xr:uid="{C5CAC69A-8355-4580-AAA3-AE89F0F72187}"/>
    <cellStyle name="เซลล์ที่มีการเชื่อมโยง 6 8 2 2" xfId="15949" xr:uid="{BD6BF63C-21F3-47F9-8B69-84CDF2D8D9E6}"/>
    <cellStyle name="เซลล์ที่มีการเชื่อมโยง 6 8 3" xfId="4458" xr:uid="{EA351916-DBD7-4503-AC80-C12C86166AEB}"/>
    <cellStyle name="เซลล์ที่มีการเชื่อมโยง 6 8 3 2" xfId="16739" xr:uid="{EAAC2663-4167-4E61-AFB4-1D06A40DCA83}"/>
    <cellStyle name="เซลล์ที่มีการเชื่อมโยง 6 8 4" xfId="5963" xr:uid="{779B5447-D5AB-4256-B7F1-87D2D989098C}"/>
    <cellStyle name="เซลล์ที่มีการเชื่อมโยง 6 8 4 2" xfId="18227" xr:uid="{7B2322A6-17E4-42C5-8EDD-2A237241DAA8}"/>
    <cellStyle name="เซลล์ที่มีการเชื่อมโยง 6 8 5" xfId="7576" xr:uid="{836A6CF3-C68D-43CE-940B-34B811556E30}"/>
    <cellStyle name="เซลล์ที่มีการเชื่อมโยง 6 8 5 2" xfId="19751" xr:uid="{5B14D140-EF64-41AA-944C-09A68A67CD42}"/>
    <cellStyle name="เซลล์ที่มีการเชื่อมโยง 6 8 6" xfId="9403" xr:uid="{B3E66491-4328-4FDC-875D-914D5533EAAE}"/>
    <cellStyle name="เซลล์ที่มีการเชื่อมโยง 6 8 6 2" xfId="21408" xr:uid="{E360951F-B53B-44A7-ADD9-C74637489CA9}"/>
    <cellStyle name="เซลล์ที่มีการเชื่อมโยง 6 8 7" xfId="10954" xr:uid="{E2DFC05D-DC5C-4DD6-9188-50233377B164}"/>
    <cellStyle name="เซลล์ที่มีการเชื่อมโยง 6 8 7 2" xfId="22873" xr:uid="{05EB1F76-152B-4822-84B5-E9182A5F9DCC}"/>
    <cellStyle name="เซลล์ที่มีการเชื่อมโยง 6 8 8" xfId="11985" xr:uid="{D91D4D0A-FBE0-4B6A-8170-14F94E0AA7CF}"/>
    <cellStyle name="เซลล์ที่มีการเชื่อมโยง 6 9" xfId="3666" xr:uid="{504485AF-32C8-40FD-A229-0DF0534C7E2C}"/>
    <cellStyle name="เซลล์ที่มีการเชื่อมโยง 6 9 2" xfId="15957" xr:uid="{BAA41F25-DC96-414B-9F75-3190B0AF61B3}"/>
    <cellStyle name="เซลล์ที่มีการเชื่อมโยง 7" xfId="435" xr:uid="{01829869-C1BB-4AE9-96A5-879CF8AACD49}"/>
    <cellStyle name="เซลล์ที่มีการเชื่อมโยง 7 10" xfId="4100" xr:uid="{B0FFC96E-E047-4EFF-9BA4-0F8F45AE5452}"/>
    <cellStyle name="เซลล์ที่มีการเชื่อมโยง 7 10 2" xfId="16388" xr:uid="{B83C5173-5562-4B78-8D6D-8BAB6C0F45D5}"/>
    <cellStyle name="เซลล์ที่มีการเชื่อมโยง 7 11" xfId="7098" xr:uid="{80907E38-409B-423E-854F-ED6210BC4965}"/>
    <cellStyle name="เซลล์ที่มีการเชื่อมโยง 7 11 2" xfId="19323" xr:uid="{44EC5FFD-19EF-4A48-9B03-272B2CD712BF}"/>
    <cellStyle name="เซลล์ที่มีการเชื่อมโยง 7 12" xfId="7230" xr:uid="{B035AC3C-7AE8-4ADC-B2AC-D196431D2B86}"/>
    <cellStyle name="เซลล์ที่มีการเชื่อมโยง 7 12 2" xfId="19449" xr:uid="{640E7339-29B3-4ECC-A4DB-F9404B23D84D}"/>
    <cellStyle name="เซลล์ที่มีการเชื่อมโยง 7 13" xfId="7391" xr:uid="{D5577C78-8DFD-4EC3-BDB6-869110BACF90}"/>
    <cellStyle name="เซลล์ที่มีการเชื่อมโยง 7 13 2" xfId="19589" xr:uid="{C1B2E726-9DEF-4877-ADEC-0CBA1C90DBB8}"/>
    <cellStyle name="เซลล์ที่มีการเชื่อมโยง 7 14" xfId="7818" xr:uid="{0BCC8972-C6B9-46B6-B9A7-ACB5D63E8922}"/>
    <cellStyle name="เซลล์ที่มีการเชื่อมโยง 7 14 2" xfId="19964" xr:uid="{7A28794D-A9D4-42BD-B916-629DAADDC94F}"/>
    <cellStyle name="เซลล์ที่มีการเชื่อมโยง 7 15" xfId="7640" xr:uid="{62586503-F2FE-4CB0-82DD-80D4643A327F}"/>
    <cellStyle name="เซลล์ที่มีการเชื่อมโยง 7 2" xfId="830" xr:uid="{999B73DD-E285-4319-9565-E246B40376BF}"/>
    <cellStyle name="เซลล์ที่มีการเชื่อมโยง 7 2 2" xfId="1666" xr:uid="{92AD7076-E4E9-46BE-A955-85DDD087A27F}"/>
    <cellStyle name="เซลล์ที่มีการเชื่อมโยง 7 2 2 2" xfId="2974" xr:uid="{9FC69775-9C7C-494E-BC79-45909DF08A68}"/>
    <cellStyle name="เซลล์ที่มีการเชื่อมโยง 7 2 2 2 2" xfId="15267" xr:uid="{A7E44C0B-5F84-41A4-9B3E-7332DC93CFE6}"/>
    <cellStyle name="เซลล์ที่มีการเชื่อมโยง 7 2 2 3" xfId="4278" xr:uid="{1CF735F3-B5D2-47F0-934C-A403B4D53762}"/>
    <cellStyle name="เซลล์ที่มีการเชื่อมโยง 7 2 2 3 2" xfId="16562" xr:uid="{13D55736-5B78-4F41-B305-2EA014C13A2B}"/>
    <cellStyle name="เซลล์ที่มีการเชื่อมโยง 7 2 2 4" xfId="6858" xr:uid="{5ED85C51-4818-41F2-BE54-82B7FDDAAE5B}"/>
    <cellStyle name="เซลล์ที่มีการเชื่อมโยง 7 2 2 4 2" xfId="19093" xr:uid="{8226B45B-09DC-44C8-827A-7E358CAD82DB}"/>
    <cellStyle name="เซลล์ที่มีการเชื่อมโยง 7 2 2 5" xfId="7402" xr:uid="{D1EBF8D3-C076-44C7-93C8-32ED6463EA6D}"/>
    <cellStyle name="เซลล์ที่มีการเชื่อมโยง 7 2 2 5 2" xfId="19599" xr:uid="{44224AF6-8AFF-4CC8-A52C-FC0213F62089}"/>
    <cellStyle name="เซลล์ที่มีการเชื่อมโยง 7 2 2 6" xfId="9931" xr:uid="{E4B99C9B-DD54-4D01-97DB-F3DC45F45769}"/>
    <cellStyle name="เซลล์ที่มีการเชื่อมโยง 7 2 2 6 2" xfId="21910" xr:uid="{0446845C-4402-48C4-B491-BD11D89ADD1C}"/>
    <cellStyle name="เซลล์ที่มีการเชื่อมโยง 7 2 2 7" xfId="11482" xr:uid="{91065A57-1860-4837-B157-339C33919107}"/>
    <cellStyle name="เซลล์ที่มีการเชื่อมโยง 7 2 2 7 2" xfId="23372" xr:uid="{5D014061-A636-4885-8937-930B2BD93035}"/>
    <cellStyle name="เซลล์ที่มีการเชื่อมโยง 7 2 2 8" xfId="6622" xr:uid="{CA8FC7E5-3A22-41F2-A427-42B441F250F0}"/>
    <cellStyle name="เซลล์ที่มีการเชื่อมโยง 7 2 3" xfId="3892" xr:uid="{051D0F2C-A988-4476-916C-B853F9CDAAAE}"/>
    <cellStyle name="เซลล์ที่มีการเชื่อมโยง 7 2 3 2" xfId="16183" xr:uid="{F5C86BBA-3D28-4E78-A584-9E32D1A9336E}"/>
    <cellStyle name="เซลล์ที่มีการเชื่อมโยง 7 2 4" xfId="5569" xr:uid="{272ACA32-7F82-427E-AF67-420B629A3FF4}"/>
    <cellStyle name="เซลล์ที่มีการเชื่อมโยง 7 2 4 2" xfId="17841" xr:uid="{7C8A7DC1-607F-4DE1-BC18-E43E7D785B10}"/>
    <cellStyle name="เซลล์ที่มีการเชื่อมโยง 7 2 5" xfId="6226" xr:uid="{5CB26CD6-C354-4936-A6E4-0A1931BD29C0}"/>
    <cellStyle name="เซลล์ที่มีการเชื่อมโยง 7 2 5 2" xfId="18482" xr:uid="{0A9E46C6-3164-4FA4-A5AA-34DB1302D4E4}"/>
    <cellStyle name="เซลล์ที่มีการเชื่อมโยง 7 2 6" xfId="8661" xr:uid="{2B60E9FB-033C-478E-9AC1-D0D30285F6BE}"/>
    <cellStyle name="เซลล์ที่มีการเชื่อมโยง 7 2 6 2" xfId="20708" xr:uid="{33CFBD76-BF5D-4D9D-B5E1-A6C954FE01AC}"/>
    <cellStyle name="เซลล์ที่มีการเชื่อมโยง 7 2 7" xfId="9104" xr:uid="{A04259C4-18A7-43C9-83FC-3738EABA36E2}"/>
    <cellStyle name="เซลล์ที่มีการเชื่อมโยง 7 2 7 2" xfId="21123" xr:uid="{035D99BA-6688-4F87-869B-4BF1F9977B63}"/>
    <cellStyle name="เซลล์ที่มีการเชื่อมโยง 7 2 8" xfId="10653" xr:uid="{1315D998-7874-4ED5-8FAF-240633AF50C4}"/>
    <cellStyle name="เซลล์ที่มีการเชื่อมโยง 7 2 8 2" xfId="22588" xr:uid="{019A0985-E24B-450D-B67F-B9DE71B9CEF5}"/>
    <cellStyle name="เซลล์ที่มีการเชื่อมโยง 7 2 9" xfId="12932" xr:uid="{F8EFF7D0-0B45-457E-881E-735AF179930A}"/>
    <cellStyle name="เซลล์ที่มีการเชื่อมโยง 7 3" xfId="915" xr:uid="{D1202D27-4FA8-4A08-B3C1-B534808CBEAD}"/>
    <cellStyle name="เซลล์ที่มีการเชื่อมโยง 7 3 2" xfId="1751" xr:uid="{9E18B301-5B56-4C29-BEFC-884F6C112E46}"/>
    <cellStyle name="เซลล์ที่มีการเชื่อมโยง 7 3 2 2" xfId="2141" xr:uid="{676961F8-613B-4D89-8CF8-326D5999769A}"/>
    <cellStyle name="เซลล์ที่มีการเชื่อมโยง 7 3 2 2 2" xfId="14437" xr:uid="{A4F2BAAB-4162-4005-B8F6-900CF0EE91C2}"/>
    <cellStyle name="เซลล์ที่มีการเชื่อมโยง 7 3 2 3" xfId="4373" xr:uid="{4D3E7BE7-C16A-4FAD-A3A4-4C9C3F261E34}"/>
    <cellStyle name="เซลล์ที่มีการเชื่อมโยง 7 3 2 3 2" xfId="16656" xr:uid="{3DDB2642-35CC-4516-924E-35E96AF7E841}"/>
    <cellStyle name="เซลล์ที่มีการเชื่อมโยง 7 3 2 4" xfId="4654" xr:uid="{014DD138-8944-463B-A05D-1CB521B8DC17}"/>
    <cellStyle name="เซลล์ที่มีการเชื่อมโยง 7 3 2 4 2" xfId="16934" xr:uid="{B053A75C-D97E-465D-B618-FC645000EB37}"/>
    <cellStyle name="เซลล์ที่มีการเชื่อมโยง 7 3 2 5" xfId="7494" xr:uid="{55D4202F-CEFE-4A72-8A82-C2E1B52EFF2C}"/>
    <cellStyle name="เซลล์ที่มีการเชื่อมโยง 7 3 2 5 2" xfId="19675" xr:uid="{79A51748-4033-4DBA-A67D-F9FE6912D4FE}"/>
    <cellStyle name="เซลล์ที่มีการเชื่อมโยง 7 3 2 6" xfId="10016" xr:uid="{74446884-B879-4819-B692-EBF16C6AE86C}"/>
    <cellStyle name="เซลล์ที่มีการเชื่อมโยง 7 3 2 6 2" xfId="21995" xr:uid="{BF0DA874-73CF-495A-968B-FE112253A6D6}"/>
    <cellStyle name="เซลล์ที่มีการเชื่อมโยง 7 3 2 7" xfId="11567" xr:uid="{63D8FD3F-C665-42B6-87D2-CDC8EF995755}"/>
    <cellStyle name="เซลล์ที่มีการเชื่อมโยง 7 3 2 7 2" xfId="23457" xr:uid="{61C78AD0-0DCD-423B-B7C3-A34A83C74850}"/>
    <cellStyle name="เซลล์ที่มีการเชื่อมโยง 7 3 2 8" xfId="12044" xr:uid="{37BE54FE-944B-4603-A6C8-469488020664}"/>
    <cellStyle name="เซลล์ที่มีการเชื่อมโยง 7 3 3" xfId="3269" xr:uid="{84B7AE41-76D2-4DAE-9F4D-8B4F0307439D}"/>
    <cellStyle name="เซลล์ที่มีการเชื่อมโยง 7 3 3 2" xfId="15561" xr:uid="{F9B74494-FC35-4B30-B1A5-10029069CC02}"/>
    <cellStyle name="เซลล์ที่มีการเชื่อมโยง 7 3 4" xfId="5460" xr:uid="{A63E85B1-44BC-42BF-A5F3-783613B9F4F8}"/>
    <cellStyle name="เซลล์ที่มีการเชื่อมโยง 7 3 4 2" xfId="17733" xr:uid="{384AE497-4823-4FEB-B336-2C1DB5CA1D76}"/>
    <cellStyle name="เซลล์ที่มีการเชื่อมโยง 7 3 5" xfId="6646" xr:uid="{8C9D579A-8CAC-4250-8DCE-8C65FC6730C5}"/>
    <cellStyle name="เซลล์ที่มีการเชื่อมโยง 7 3 5 2" xfId="18885" xr:uid="{71063411-C54C-4B99-89FB-5286BF2601A3}"/>
    <cellStyle name="เซลล์ที่มีการเชื่อมโยง 7 3 6" xfId="8553" xr:uid="{B8D1E01D-67BB-4A60-9B6A-B25EDFC347AB}"/>
    <cellStyle name="เซลล์ที่มีการเชื่อมโยง 7 3 6 2" xfId="20611" xr:uid="{B4847A91-AC59-4565-8FB5-7DA01C757168}"/>
    <cellStyle name="เซลล์ที่มีการเชื่อมโยง 7 3 7" xfId="9189" xr:uid="{F19E6BE9-865D-4752-9200-578227164B88}"/>
    <cellStyle name="เซลล์ที่มีการเชื่อมโยง 7 3 7 2" xfId="21208" xr:uid="{30E3FD1E-1FBA-44EA-8E9E-709238F53BFF}"/>
    <cellStyle name="เซลล์ที่มีการเชื่อมโยง 7 3 8" xfId="10738" xr:uid="{85292293-0555-4F48-8301-90A8EB378CF4}"/>
    <cellStyle name="เซลล์ที่มีการเชื่อมโยง 7 3 8 2" xfId="22673" xr:uid="{69D93D8B-1D75-4338-83EA-DBBD43A428B3}"/>
    <cellStyle name="เซลล์ที่มีการเชื่อมโยง 7 3 9" xfId="11865" xr:uid="{95B7EA2D-CD9F-44A2-B7B7-E9E0CDD0FB93}"/>
    <cellStyle name="เซลล์ที่มีการเชื่อมโยง 7 4" xfId="664" xr:uid="{ACDB746B-002B-48CB-B6F9-F0125FA415D0}"/>
    <cellStyle name="เซลล์ที่มีการเชื่อมโยง 7 4 2" xfId="1500" xr:uid="{0B37F320-6DC5-4443-B19F-3055D411B202}"/>
    <cellStyle name="เซลล์ที่มีการเชื่อมโยง 7 4 2 2" xfId="2442" xr:uid="{10AE249F-2F91-438D-8245-3FB99308F852}"/>
    <cellStyle name="เซลล์ที่มีการเชื่อมโยง 7 4 2 2 2" xfId="14736" xr:uid="{CE2BB512-2F79-41F2-8AA8-54C1D72983A8}"/>
    <cellStyle name="เซลล์ที่มีการเชื่อมโยง 7 4 2 3" xfId="4847" xr:uid="{08688CDE-B53E-40DC-980B-FE3C08402A11}"/>
    <cellStyle name="เซลล์ที่มีการเชื่อมโยง 7 4 2 3 2" xfId="17125" xr:uid="{7FAC8ADB-4808-4E39-AD3E-3B9C17C7C14D}"/>
    <cellStyle name="เซลล์ที่มีการเชื่อมโยง 7 4 2 4" xfId="6508" xr:uid="{1597A4E8-FC4D-416E-BEF6-C134060A6A7D}"/>
    <cellStyle name="เซลล์ที่มีการเชื่อมโยง 7 4 2 4 2" xfId="18752" xr:uid="{CBBA8D07-DFF0-4EC1-8341-DAA0E8BB3058}"/>
    <cellStyle name="เซลล์ที่มีการเชื่อมโยง 7 4 2 5" xfId="7952" xr:uid="{02C4ABA5-29BF-4FF3-98BA-157702A9B5E8}"/>
    <cellStyle name="เซลล์ที่มีการเชื่อมโยง 7 4 2 5 2" xfId="20087" xr:uid="{0CBBFCCB-4C86-4FB9-B602-27E9B56383E6}"/>
    <cellStyle name="เซลล์ที่มีการเชื่อมโยง 7 4 2 6" xfId="9765" xr:uid="{1238C625-9052-4D76-953B-5609C8B9B292}"/>
    <cellStyle name="เซลล์ที่มีการเชื่อมโยง 7 4 2 6 2" xfId="21744" xr:uid="{B51E5055-8786-4A43-AA44-489FBA478430}"/>
    <cellStyle name="เซลล์ที่มีการเชื่อมโยง 7 4 2 7" xfId="11316" xr:uid="{D089CFEC-3FC1-4AFF-B368-2580B356E1F2}"/>
    <cellStyle name="เซลล์ที่มีการเชื่อมโยง 7 4 2 7 2" xfId="23206" xr:uid="{95C26D3A-3C07-4BD0-B7C6-CD1EE1C1D86C}"/>
    <cellStyle name="เซลล์ที่มีการเชื่อมโยง 7 4 2 8" xfId="7442" xr:uid="{BE86BD98-23E4-468C-B0A9-9D64C96D5EAE}"/>
    <cellStyle name="เซลล์ที่มีการเชื่อมโยง 7 4 3" xfId="2622" xr:uid="{6E3E4DD2-A859-4BD2-9DE0-0F33E7D82161}"/>
    <cellStyle name="เซลล์ที่มีการเชื่อมโยง 7 4 3 2" xfId="14915" xr:uid="{B21582A8-EA26-413E-B72F-E2ACAE7C9314}"/>
    <cellStyle name="เซลล์ที่มีการเชื่อมโยง 7 4 4" xfId="5607" xr:uid="{7203E91C-F7B6-440F-BEBF-EAEF4BEC3D57}"/>
    <cellStyle name="เซลล์ที่มีการเชื่อมโยง 7 4 4 2" xfId="17878" xr:uid="{DCF5BF77-F062-4926-A599-B4F6FA873C21}"/>
    <cellStyle name="เซลล์ที่มีการเชื่อมโยง 7 4 5" xfId="6984" xr:uid="{1F423E9A-AC39-478C-A937-0D3DCE172CDB}"/>
    <cellStyle name="เซลล์ที่มีการเชื่อมโยง 7 4 5 2" xfId="19217" xr:uid="{7451E1ED-4E6B-46D4-A51F-F4948CEA835D}"/>
    <cellStyle name="เซลล์ที่มีการเชื่อมโยง 7 4 6" xfId="8699" xr:uid="{615D8E56-2DD6-43F8-BF75-5A26195B2EE6}"/>
    <cellStyle name="เซลล์ที่มีการเชื่อมโยง 7 4 6 2" xfId="20744" xr:uid="{E3FCC842-E427-44C1-89F4-31FE0F257EF0}"/>
    <cellStyle name="เซลล์ที่มีการเชื่อมโยง 7 4 7" xfId="8938" xr:uid="{DDDB3EB5-D807-44D3-AE1A-406544D359A0}"/>
    <cellStyle name="เซลล์ที่มีการเชื่อมโยง 7 4 7 2" xfId="20957" xr:uid="{E2043B6D-ED5F-4F47-A3AE-94E14CFDA715}"/>
    <cellStyle name="เซลล์ที่มีการเชื่อมโยง 7 4 8" xfId="10487" xr:uid="{6A0DF4D8-44C8-4CCB-A02D-3AD988E4740C}"/>
    <cellStyle name="เซลล์ที่มีการเชื่อมโยง 7 4 8 2" xfId="22422" xr:uid="{A6996653-2AF9-4600-8A93-4C8867D84E09}"/>
    <cellStyle name="เซลล์ที่มีการเชื่อมโยง 7 4 9" xfId="12827" xr:uid="{736620B6-5A80-4532-AC29-470CDFF79A8E}"/>
    <cellStyle name="เซลล์ที่มีการเชื่อมโยง 7 5" xfId="605" xr:uid="{F4CD03D6-81DD-4510-AF64-057AA17935EC}"/>
    <cellStyle name="เซลล์ที่มีการเชื่อมโยง 7 5 2" xfId="1441" xr:uid="{9A31ABF5-28EF-48F0-A963-A2A6CC8C8E26}"/>
    <cellStyle name="เซลล์ที่มีการเชื่อมโยง 7 5 2 2" xfId="2953" xr:uid="{2479A05D-4C0B-49FA-A6EB-1F2E27207FFB}"/>
    <cellStyle name="เซลล์ที่มีการเชื่อมโยง 7 5 2 2 2" xfId="15246" xr:uid="{24C7F833-C4F1-4698-A7EC-4030D2AC0184}"/>
    <cellStyle name="เซลล์ที่มีการเชื่อมโยง 7 5 2 3" xfId="4935" xr:uid="{921458E0-CE63-44C8-9B96-D1E294A78791}"/>
    <cellStyle name="เซลล์ที่มีการเชื่อมโยง 7 5 2 3 2" xfId="17211" xr:uid="{5FAD37A7-685E-4527-815D-731D336A65E2}"/>
    <cellStyle name="เซลล์ที่มีการเชื่อมโยง 7 5 2 4" xfId="6837" xr:uid="{BC54F0C2-099F-4A87-A587-91D9D09F929C}"/>
    <cellStyle name="เซลล์ที่มีการเชื่อมโยง 7 5 2 4 2" xfId="19073" xr:uid="{4109F4FD-88F5-4C93-B345-60118D2B2022}"/>
    <cellStyle name="เซลล์ที่มีการเชื่อมโยง 7 5 2 5" xfId="8038" xr:uid="{FFDCC8DC-1023-468A-A728-AD7BED573D19}"/>
    <cellStyle name="เซลล์ที่มีการเชื่อมโยง 7 5 2 5 2" xfId="20152" xr:uid="{541C24A6-F10E-471F-A0F1-286D3A446051}"/>
    <cellStyle name="เซลล์ที่มีการเชื่อมโยง 7 5 2 6" xfId="9706" xr:uid="{16DA8000-F585-4B5C-8CB5-B9CB8725A48C}"/>
    <cellStyle name="เซลล์ที่มีการเชื่อมโยง 7 5 2 6 2" xfId="21685" xr:uid="{C835C77F-54A4-438D-A5F3-A02FFC1E372A}"/>
    <cellStyle name="เซลล์ที่มีการเชื่อมโยง 7 5 2 7" xfId="11257" xr:uid="{229DEE9D-28AF-4F44-BD3E-FB150F44FF26}"/>
    <cellStyle name="เซลล์ที่มีการเชื่อมโยง 7 5 2 7 2" xfId="23147" xr:uid="{6837023A-D0EB-4E24-BB62-A2AF88F2760C}"/>
    <cellStyle name="เซลล์ที่มีการเชื่อมโยง 7 5 2 8" xfId="12754" xr:uid="{1EBA669D-EF31-4ABA-B74D-8CB3E488E571}"/>
    <cellStyle name="เซลล์ที่มีการเชื่อมโยง 7 5 3" xfId="3129" xr:uid="{E5C48007-C5D4-4148-8B5B-B8D2FF6761F5}"/>
    <cellStyle name="เซลล์ที่มีการเชื่อมโยง 7 5 3 2" xfId="15422" xr:uid="{CED1F025-B139-4DD7-9396-E08C1D27B58C}"/>
    <cellStyle name="เซลล์ที่มีการเชื่อมโยง 7 5 4" xfId="5150" xr:uid="{930BC41E-4E26-4BE4-BBC1-5699E250461F}"/>
    <cellStyle name="เซลล์ที่มีการเชื่อมโยง 7 5 4 2" xfId="17424" xr:uid="{6BCA887D-77EF-4B6D-92C7-9D670BEC9B90}"/>
    <cellStyle name="เซลล์ที่มีการเชื่อมโยง 7 5 5" xfId="6663" xr:uid="{DBC70307-B143-48B9-A063-47DBCF0E61AD}"/>
    <cellStyle name="เซลล์ที่มีการเชื่อมโยง 7 5 5 2" xfId="18901" xr:uid="{50BF4FEA-532B-4763-80E5-771367700177}"/>
    <cellStyle name="เซลล์ที่มีการเชื่อมโยง 7 5 6" xfId="8249" xr:uid="{81CCBB08-61B9-4B14-88A7-B115260C6167}"/>
    <cellStyle name="เซลล์ที่มีการเชื่อมโยง 7 5 6 2" xfId="20342" xr:uid="{C17F08FF-3DE5-4DBE-8C02-55DC7B2A2F23}"/>
    <cellStyle name="เซลล์ที่มีการเชื่อมโยง 7 5 7" xfId="8879" xr:uid="{CF1680C2-0B36-458C-8021-48C14C99A17E}"/>
    <cellStyle name="เซลล์ที่มีการเชื่อมโยง 7 5 7 2" xfId="20898" xr:uid="{B21AF513-0BCC-4DE2-935F-7AB9444E3DA6}"/>
    <cellStyle name="เซลล์ที่มีการเชื่อมโยง 7 5 8" xfId="10428" xr:uid="{5EA6BD16-684A-42BF-BEDA-7CC6CA26175A}"/>
    <cellStyle name="เซลล์ที่มีการเชื่อมโยง 7 5 8 2" xfId="22363" xr:uid="{3C28707C-CFCF-4A1E-A21B-DAEEFB813FD4}"/>
    <cellStyle name="เซลล์ที่มีการเชื่อมโยง 7 5 9" xfId="12825" xr:uid="{6E186498-A155-4877-9BC2-2E5504E7B21D}"/>
    <cellStyle name="เซลล์ที่มีการเชื่อมโยง 7 6" xfId="1152" xr:uid="{A8FAFEF1-94F3-4237-BB3B-692624B962DF}"/>
    <cellStyle name="เซลล์ที่มีการเชื่อมโยง 7 6 2" xfId="1922" xr:uid="{C45E9C88-C55E-4B41-9691-790E17EBA11F}"/>
    <cellStyle name="เซลล์ที่มีการเชื่อมโยง 7 6 2 2" xfId="2234" xr:uid="{F61CFE96-C9DF-474A-A4FF-3D15B8C14AB0}"/>
    <cellStyle name="เซลล์ที่มีการเชื่อมโยง 7 6 2 2 2" xfId="14530" xr:uid="{00E0C8C4-8565-45ED-8092-A109D3F0657E}"/>
    <cellStyle name="เซลล์ที่มีการเชื่อมโยง 7 6 2 3" xfId="2298" xr:uid="{B1A891D4-2527-4DF1-8378-D333A55037AD}"/>
    <cellStyle name="เซลล์ที่มีการเชื่อมโยง 7 6 2 3 2" xfId="14594" xr:uid="{55BDC601-9E22-4611-ADE6-0941CB6E3B54}"/>
    <cellStyle name="เซลล์ที่มีการเชื่อมโยง 7 6 2 4" xfId="5282" xr:uid="{8393CE28-4F5E-490F-B1AF-5026D4422ECC}"/>
    <cellStyle name="เซลล์ที่มีการเชื่อมโยง 7 6 2 4 2" xfId="17556" xr:uid="{49CC13F1-9E17-4AD5-AC79-E605EA271BEC}"/>
    <cellStyle name="เซลล์ที่มีการเชื่อมโยง 7 6 2 5" xfId="4403" xr:uid="{59601D50-A97B-4787-BFB0-606E789CAA2B}"/>
    <cellStyle name="เซลล์ที่มีการเชื่อมโยง 7 6 2 5 2" xfId="16686" xr:uid="{358DACA6-4D74-412D-A15B-9465F5A92772}"/>
    <cellStyle name="เซลล์ที่มีการเชื่อมโยง 7 6 2 6" xfId="10187" xr:uid="{528012F6-B25A-4FED-83AD-B3C6C32A98D8}"/>
    <cellStyle name="เซลล์ที่มีการเชื่อมโยง 7 6 2 6 2" xfId="22166" xr:uid="{E81C104E-9CBE-4FC4-B819-3683D692D681}"/>
    <cellStyle name="เซลล์ที่มีการเชื่อมโยง 7 6 2 7" xfId="11738" xr:uid="{814EB059-EA51-4A73-87E9-AD701172E805}"/>
    <cellStyle name="เซลล์ที่มีการเชื่อมโยง 7 6 2 7 2" xfId="23628" xr:uid="{A097725A-B85B-4D91-8FF8-79C58567BB08}"/>
    <cellStyle name="เซลล์ที่มีการเชื่อมโยง 7 6 2 8" xfId="9612" xr:uid="{8F422E81-E64E-4EE4-BB0B-751B551760CF}"/>
    <cellStyle name="เซลล์ที่มีการเชื่อมโยง 7 6 3" xfId="3931" xr:uid="{ADB175E4-24F1-45F8-80C6-90502B6E297A}"/>
    <cellStyle name="เซลล์ที่มีการเชื่อมโยง 7 6 3 2" xfId="16222" xr:uid="{C85DA7E3-1175-44BF-98C7-8179FFF0352D}"/>
    <cellStyle name="เซลล์ที่มีการเชื่อมโยง 7 6 4" xfId="5309" xr:uid="{108308AE-2F9D-4E78-969D-051DCBC7C495}"/>
    <cellStyle name="เซลล์ที่มีการเชื่อมโยง 7 6 4 2" xfId="17582" xr:uid="{5F3D9559-8CD1-4D78-AF56-0AB7DF687DC7}"/>
    <cellStyle name="เซลล์ที่มีการเชื่อมโยง 7 6 5" xfId="6272" xr:uid="{66B8D447-48F5-44EA-AA72-87AC77DD1C51}"/>
    <cellStyle name="เซลล์ที่มีการเชื่อมโยง 7 6 5 2" xfId="18528" xr:uid="{90935820-5BC5-454A-AE34-79F050A38B55}"/>
    <cellStyle name="เซลล์ที่มีการเชื่อมโยง 7 6 6" xfId="8404" xr:uid="{B562AAEF-F91E-4000-862B-36DB60136EF4}"/>
    <cellStyle name="เซลล์ที่มีการเชื่อมโยง 7 6 6 2" xfId="20475" xr:uid="{039DD383-40A9-47DE-B095-2452BA177438}"/>
    <cellStyle name="เซลล์ที่มีการเชื่อมโยง 7 6 7" xfId="9423" xr:uid="{C5A9CF44-C01D-4F20-AE2D-4955FAB20B94}"/>
    <cellStyle name="เซลล์ที่มีการเชื่อมโยง 7 6 7 2" xfId="21428" xr:uid="{9072A38E-800B-4C67-BAED-9EB8621B6669}"/>
    <cellStyle name="เซลล์ที่มีการเชื่อมโยง 7 6 8" xfId="10974" xr:uid="{AB818BD8-3EA9-4432-870F-5C92EDE578BB}"/>
    <cellStyle name="เซลล์ที่มีการเชื่อมโยง 7 6 8 2" xfId="22893" xr:uid="{E92141E2-8DCC-4EC9-95D4-DE607FD0EECC}"/>
    <cellStyle name="เซลล์ที่มีการเชื่อมโยง 7 6 9" xfId="8263" xr:uid="{C7CF9389-32FA-482D-BDE8-5760946ACCDE}"/>
    <cellStyle name="เซลล์ที่มีการเชื่อมโยง 7 7" xfId="1256" xr:uid="{959952CD-B049-4D9F-9B2A-ED96C106B23A}"/>
    <cellStyle name="เซลล์ที่มีการเชื่อมโยง 7 7 2" xfId="2001" xr:uid="{A8F705DB-4032-4104-A15D-7D9168CB6DEF}"/>
    <cellStyle name="เซลล์ที่มีการเชื่อมโยง 7 7 2 2" xfId="2199" xr:uid="{3861871F-D0B0-435C-AD76-DF6B7AF403C1}"/>
    <cellStyle name="เซลล์ที่มีการเชื่อมโยง 7 7 2 2 2" xfId="14495" xr:uid="{1DEBB933-11E6-433E-852F-B7BB6A8217FD}"/>
    <cellStyle name="เซลล์ที่มีการเชื่อมโยง 7 7 2 3" xfId="5126" xr:uid="{6E5CF224-CD4E-4DB9-B11B-44FD371B11D0}"/>
    <cellStyle name="เซลล์ที่มีการเชื่อมโยง 7 7 2 3 2" xfId="17400" xr:uid="{8D7BA090-A989-4BAB-8BFD-64ECB1AC37A8}"/>
    <cellStyle name="เซลล์ที่มีการเชื่อมโยง 7 7 2 4" xfId="4421" xr:uid="{28B7F239-CF50-43BB-876C-F9363C9027B9}"/>
    <cellStyle name="เซลล์ที่มีการเชื่อมโยง 7 7 2 4 2" xfId="16704" xr:uid="{972C9A1F-FAAC-4411-8BF2-E40545C4B6B1}"/>
    <cellStyle name="เซลล์ที่มีการเชื่อมโยง 7 7 2 5" xfId="8225" xr:uid="{B70712A6-B9DD-4711-94BE-7C57FBAC6C2E}"/>
    <cellStyle name="เซลล์ที่มีการเชื่อมโยง 7 7 2 5 2" xfId="20321" xr:uid="{A57BAEBE-F22D-4F3D-B3DF-EFA24049195B}"/>
    <cellStyle name="เซลล์ที่มีการเชื่อมโยง 7 7 2 6" xfId="10266" xr:uid="{047DF8DE-5D82-4B26-B093-BDF58699C8C2}"/>
    <cellStyle name="เซลล์ที่มีการเชื่อมโยง 7 7 2 6 2" xfId="22245" xr:uid="{C521CF0A-62D3-4B06-BE86-2B2EFAFAFAE6}"/>
    <cellStyle name="เซลล์ที่มีการเชื่อมโยง 7 7 2 7" xfId="11817" xr:uid="{B841C971-D48A-4597-8AF3-A65B48E162F8}"/>
    <cellStyle name="เซลล์ที่มีการเชื่อมโยง 7 7 2 7 2" xfId="23707" xr:uid="{5B354C00-741D-492C-8623-71C473F98B97}"/>
    <cellStyle name="เซลล์ที่มีการเชื่อมโยง 7 7 2 8" xfId="8773" xr:uid="{73A8ECEE-BEB0-4C77-B1D0-B268EDA5CBFB}"/>
    <cellStyle name="เซลล์ที่มีการเชื่อมโยง 7 7 3" xfId="3842" xr:uid="{ADF94764-5B4E-4313-A168-2270E9AC6E0B}"/>
    <cellStyle name="เซลล์ที่มีการเชื่อมโยง 7 7 3 2" xfId="16133" xr:uid="{F2F37A79-D410-4EAB-B75F-D18FF32B822F}"/>
    <cellStyle name="เซลล์ที่มีการเชื่อมโยง 7 7 4" xfId="3914" xr:uid="{A8B60855-9599-47BB-A65E-0767A0D69AC3}"/>
    <cellStyle name="เซลล์ที่มีการเชื่อมโยง 7 7 4 2" xfId="16205" xr:uid="{234C14D2-F1D3-4804-AC77-273C5C7AE2B1}"/>
    <cellStyle name="เซลล์ที่มีการเชื่อมโยง 7 7 5" xfId="6147" xr:uid="{7FF66644-387D-4A75-945B-68DBF61CFC83}"/>
    <cellStyle name="เซลล์ที่มีการเชื่อมโยง 7 7 5 2" xfId="18405" xr:uid="{46A54F23-A8FC-4BB2-9AD0-8F3AD68E7FC6}"/>
    <cellStyle name="เซลล์ที่มีการเชื่อมโยง 7 7 6" xfId="6251" xr:uid="{09FD4DE1-6B58-46FE-A4DE-4BF8C87F296D}"/>
    <cellStyle name="เซลล์ที่มีการเชื่อมโยง 7 7 6 2" xfId="18507" xr:uid="{F7B89AA3-A03F-410B-BA3B-2BE81EC9D8D9}"/>
    <cellStyle name="เซลล์ที่มีการเชื่อมโยง 7 7 7" xfId="9527" xr:uid="{D14E6921-F52B-47DA-A762-3DA6E2C9A980}"/>
    <cellStyle name="เซลล์ที่มีการเชื่อมโยง 7 7 7 2" xfId="21532" xr:uid="{00F0E47C-42A9-4434-9A1E-44F631C3C114}"/>
    <cellStyle name="เซลล์ที่มีการเชื่อมโยง 7 7 8" xfId="11078" xr:uid="{2B548FE2-E6A8-4C08-8F73-82ADD124787E}"/>
    <cellStyle name="เซลล์ที่มีการเชื่อมโยง 7 7 8 2" xfId="22997" xr:uid="{749A0567-79E7-4F89-A405-169BAAE0D6A5}"/>
    <cellStyle name="เซลล์ที่มีการเชื่อมโยง 7 7 9" xfId="9263" xr:uid="{926FAFEF-52BA-4F72-8A21-49D142B69A8B}"/>
    <cellStyle name="เซลล์ที่มีการเชื่อมโยง 7 8" xfId="1176" xr:uid="{EECB26E1-03A6-420C-9890-B57BBF97EF39}"/>
    <cellStyle name="เซลล์ที่มีการเชื่อมโยง 7 8 2" xfId="2480" xr:uid="{0FE2B939-8DA1-4024-8B92-3B3C446724B0}"/>
    <cellStyle name="เซลล์ที่มีการเชื่อมโยง 7 8 2 2" xfId="14774" xr:uid="{9B5A7363-0052-4D4C-9055-8344E7B04C23}"/>
    <cellStyle name="เซลล์ที่มีการเชื่อมโยง 7 8 3" xfId="4394" xr:uid="{EB62BB60-C30D-49F9-BC47-911DFD901615}"/>
    <cellStyle name="เซลล์ที่มีการเชื่อมโยง 7 8 3 2" xfId="16677" xr:uid="{FEAC0B28-E355-4DE9-B8AE-8D4ABEB45728}"/>
    <cellStyle name="เซลล์ที่มีการเชื่อมโยง 7 8 4" xfId="6432" xr:uid="{EAD7D222-CAA4-4CDD-A8AF-AAE8CC13BD3F}"/>
    <cellStyle name="เซลล์ที่มีการเชื่อมโยง 7 8 4 2" xfId="18679" xr:uid="{C585AD66-0718-4660-AF9C-3E3B7500ECF9}"/>
    <cellStyle name="เซลล์ที่มีการเชื่อมโยง 7 8 5" xfId="7514" xr:uid="{2219EA46-BD87-4EBB-A6D8-AF5352B41EE9}"/>
    <cellStyle name="เซลล์ที่มีการเชื่อมโยง 7 8 5 2" xfId="19692" xr:uid="{37DB209B-FF0F-4467-A308-CF5FFAC13245}"/>
    <cellStyle name="เซลล์ที่มีการเชื่อมโยง 7 8 6" xfId="9447" xr:uid="{0AC4F56F-1EEE-4B5E-BFFA-8BD2144D5052}"/>
    <cellStyle name="เซลล์ที่มีการเชื่อมโยง 7 8 6 2" xfId="21452" xr:uid="{C8EE4594-21B4-4904-9CF2-7D8FAA3B968D}"/>
    <cellStyle name="เซลล์ที่มีการเชื่อมโยง 7 8 7" xfId="10998" xr:uid="{2C32344D-0A0A-4DAB-9726-ECA84E059704}"/>
    <cellStyle name="เซลล์ที่มีการเชื่อมโยง 7 8 7 2" xfId="22917" xr:uid="{08DFC124-BF98-486E-AD1F-26D96922AC26}"/>
    <cellStyle name="เซลล์ที่มีการเชื่อมโยง 7 8 8" xfId="12845" xr:uid="{924E235A-48D6-4023-90EE-C39B6814FB1A}"/>
    <cellStyle name="เซลล์ที่มีการเชื่อมโยง 7 9" xfId="3230" xr:uid="{27757A61-8D0A-48CF-B9B5-70BD11AB39F4}"/>
    <cellStyle name="เซลล์ที่มีการเชื่อมโยง 7 9 2" xfId="15523" xr:uid="{84F72C8D-F3DC-4972-A5AD-BC9F75DD6C44}"/>
    <cellStyle name="เซลล์ที่มีการเชื่อมโยง 8" xfId="398" xr:uid="{E2313B2D-63B6-4308-9269-7E60358A8AE0}"/>
    <cellStyle name="เซลล์ที่มีการเชื่อมโยง 8 10" xfId="3480" xr:uid="{CE3A5495-1E23-42C5-BB9D-4ABD6E819710}"/>
    <cellStyle name="เซลล์ที่มีการเชื่อมโยง 8 10 2" xfId="15771" xr:uid="{D31722C4-125E-4286-9AB4-1409B057BC27}"/>
    <cellStyle name="เซลล์ที่มีการเชื่อมโยง 8 11" xfId="6092" xr:uid="{785A8AF8-F1D1-4FD1-BCCC-C75F8EC2B47E}"/>
    <cellStyle name="เซลล์ที่มีการเชื่อมโยง 8 11 2" xfId="18352" xr:uid="{9CB579BD-14BE-4F0B-B619-337645BABEEA}"/>
    <cellStyle name="เซลล์ที่มีการเชื่อมโยง 8 12" xfId="5786" xr:uid="{22AED661-D227-4302-9A37-A5C89D872C0B}"/>
    <cellStyle name="เซลล์ที่มีการเชื่อมโยง 8 12 2" xfId="18057" xr:uid="{44D4EA4C-BB8D-47BA-B6D4-E79C30773048}"/>
    <cellStyle name="เซลล์ที่มีการเชื่อมโยง 8 13" xfId="8689" xr:uid="{A47D13BE-AC20-4917-B900-149E232043B6}"/>
    <cellStyle name="เซลล์ที่มีการเชื่อมโยง 8 13 2" xfId="20736" xr:uid="{289201A8-5038-45B0-B511-7FEE94F054D5}"/>
    <cellStyle name="เซลล์ที่มีการเชื่อมโยง 8 14" xfId="7503" xr:uid="{6D1AB355-C5B0-4AE1-9955-E65F061A408B}"/>
    <cellStyle name="เซลล์ที่มีการเชื่อมโยง 8 14 2" xfId="19682" xr:uid="{83114588-305A-47D7-985F-F192C3F175EE}"/>
    <cellStyle name="เซลล์ที่มีการเชื่อมโยง 8 15" xfId="12493" xr:uid="{AD8460C2-5A29-470D-9555-B336D57C608A}"/>
    <cellStyle name="เซลล์ที่มีการเชื่อมโยง 8 2" xfId="793" xr:uid="{09A41912-B18E-4111-8048-433C22D75BC2}"/>
    <cellStyle name="เซลล์ที่มีการเชื่อมโยง 8 2 2" xfId="1629" xr:uid="{7C51EA43-2EFC-4DA1-838E-18F455EE65CD}"/>
    <cellStyle name="เซลล์ที่มีการเชื่อมโยง 8 2 2 2" xfId="3913" xr:uid="{9BD0E7DA-753D-4B3A-A8FD-0C1F49DD1D02}"/>
    <cellStyle name="เซลล์ที่มีการเชื่อมโยง 8 2 2 2 2" xfId="16204" xr:uid="{0FF2E2D6-B85B-43FF-8F75-5F5FC2A1AC51}"/>
    <cellStyle name="เซลล์ที่มีการเชื่อมโยง 8 2 2 3" xfId="5012" xr:uid="{2931D70D-B5E4-4352-9D82-D560B0F73DE6}"/>
    <cellStyle name="เซลล์ที่มีการเชื่อมโยง 8 2 2 3 2" xfId="17287" xr:uid="{E9E156E2-B128-4D17-B698-6A4F8CF399B9}"/>
    <cellStyle name="เซลล์ที่มีการเชื่อมโยง 8 2 2 4" xfId="6250" xr:uid="{0BA2117C-978F-4193-8F49-6ADA865BC273}"/>
    <cellStyle name="เซลล์ที่มีการเชื่อมโยง 8 2 2 4 2" xfId="18506" xr:uid="{6596BE15-B88D-4A4F-93F1-8A35CB5B3FCB}"/>
    <cellStyle name="เซลล์ที่มีการเชื่อมโยง 8 2 2 5" xfId="8111" xr:uid="{CBD32BD2-B2AA-4F50-B051-E5048249E410}"/>
    <cellStyle name="เซลล์ที่มีการเชื่อมโยง 8 2 2 5 2" xfId="20220" xr:uid="{06D14C7D-1140-45A5-8F52-F6B41F79E74F}"/>
    <cellStyle name="เซลล์ที่มีการเชื่อมโยง 8 2 2 6" xfId="9894" xr:uid="{1D25ADCE-CB9C-4A19-89F2-67FB8F405074}"/>
    <cellStyle name="เซลล์ที่มีการเชื่อมโยง 8 2 2 6 2" xfId="21873" xr:uid="{35E394AF-F789-4D9F-9AB1-B0EC0E1B3DEB}"/>
    <cellStyle name="เซลล์ที่มีการเชื่อมโยง 8 2 2 7" xfId="11445" xr:uid="{A88C878A-F861-4215-8318-35BE5D951B93}"/>
    <cellStyle name="เซลล์ที่มีการเชื่อมโยง 8 2 2 7 2" xfId="23335" xr:uid="{5498224B-0335-466B-B4AD-E1136F35ED10}"/>
    <cellStyle name="เซลล์ที่มีการเชื่อมโยง 8 2 2 8" xfId="12122" xr:uid="{A279AA76-6C12-4BE4-82F1-D0AD0E5A9A89}"/>
    <cellStyle name="เซลล์ที่มีการเชื่อมโยง 8 2 3" xfId="3030" xr:uid="{9CE1D929-E3BA-4DD3-9197-B546F2F0AE5A}"/>
    <cellStyle name="เซลล์ที่มีการเชื่อมโยง 8 2 3 2" xfId="15323" xr:uid="{1AF6BCDA-AD6C-400B-A7A6-AB021920F7C3}"/>
    <cellStyle name="เซลล์ที่มีการเชื่อมโยง 8 2 4" xfId="3039" xr:uid="{EA6ACCD9-D541-4CED-821B-399E9CF4A758}"/>
    <cellStyle name="เซลล์ที่มีการเชื่อมโยง 8 2 4 2" xfId="15332" xr:uid="{FC6F769D-7B98-4F82-A1CC-A410A78D55B4}"/>
    <cellStyle name="เซลล์ที่มีการเชื่อมโยง 8 2 5" xfId="6724" xr:uid="{6692C823-FF4F-4B90-A50D-4492B75FC19B}"/>
    <cellStyle name="เซลล์ที่มีการเชื่อมโยง 8 2 5 2" xfId="18961" xr:uid="{D65BA987-047A-4534-A93C-2A72E1F2E9CC}"/>
    <cellStyle name="เซลล์ที่มีการเชื่อมโยง 8 2 6" xfId="6179" xr:uid="{CFC0B163-46F0-422A-884D-7D268D5D2613}"/>
    <cellStyle name="เซลล์ที่มีการเชื่อมโยง 8 2 6 2" xfId="18436" xr:uid="{328954C4-7B0C-44E3-83B4-043190EA57F9}"/>
    <cellStyle name="เซลล์ที่มีการเชื่อมโยง 8 2 7" xfId="9067" xr:uid="{25F5BEE0-8DF7-4591-88F2-3DAAE53EBF54}"/>
    <cellStyle name="เซลล์ที่มีการเชื่อมโยง 8 2 7 2" xfId="21086" xr:uid="{244CD5E9-9495-44F6-8603-2D039BC3B684}"/>
    <cellStyle name="เซลล์ที่มีการเชื่อมโยง 8 2 8" xfId="10616" xr:uid="{1CB346F7-D310-4CEA-887E-D69CD04AA388}"/>
    <cellStyle name="เซลล์ที่มีการเชื่อมโยง 8 2 8 2" xfId="22551" xr:uid="{D4CF2B70-E63A-4187-A18D-A80C94643D27}"/>
    <cellStyle name="เซลล์ที่มีการเชื่อมโยง 8 2 9" xfId="12158" xr:uid="{7365E86A-B112-4AA2-9AD4-2803BD347348}"/>
    <cellStyle name="เซลล์ที่มีการเชื่อมโยง 8 3" xfId="896" xr:uid="{12B44601-9898-45E8-BB51-DCADF4B6DA6F}"/>
    <cellStyle name="เซลล์ที่มีการเชื่อมโยง 8 3 2" xfId="1732" xr:uid="{21B2935B-C7B7-4CB9-A0D2-5E7755E27347}"/>
    <cellStyle name="เซลล์ที่มีการเชื่อมโยง 8 3 2 2" xfId="2385" xr:uid="{C1269E3B-19CF-42E3-BD80-F71D931EEF02}"/>
    <cellStyle name="เซลล์ที่มีการเชื่อมโยง 8 3 2 2 2" xfId="14679" xr:uid="{2FDD12BD-92BD-4A06-BD61-B2A30EF8F2E7}"/>
    <cellStyle name="เซลล์ที่มีการเชื่อมโยง 8 3 2 3" xfId="4138" xr:uid="{EF22B14B-E6B5-4949-AFB1-585382512763}"/>
    <cellStyle name="เซลล์ที่มีการเชื่อมโยง 8 3 2 3 2" xfId="16425" xr:uid="{B15F83ED-FBC6-4241-8685-925AEFF8458E}"/>
    <cellStyle name="เซลล์ที่มีการเชื่อมโยง 8 3 2 4" xfId="5322" xr:uid="{42AE8637-9AC0-4558-BF1C-EE350E55361E}"/>
    <cellStyle name="เซลล์ที่มีการเชื่อมโยง 8 3 2 4 2" xfId="17595" xr:uid="{0EC8E1DC-513F-4498-A477-5BF2E4405606}"/>
    <cellStyle name="เซลล์ที่มีการเชื่อมโยง 8 3 2 5" xfId="7268" xr:uid="{D091C7E1-009F-42CE-96A6-692142981B31}"/>
    <cellStyle name="เซลล์ที่มีการเชื่อมโยง 8 3 2 5 2" xfId="19482" xr:uid="{886C8A3F-F416-475C-8F65-DC0D8ED2FDB7}"/>
    <cellStyle name="เซลล์ที่มีการเชื่อมโยง 8 3 2 6" xfId="9997" xr:uid="{31C64858-0EF6-4001-AAA3-ED430A0DF700}"/>
    <cellStyle name="เซลล์ที่มีการเชื่อมโยง 8 3 2 6 2" xfId="21976" xr:uid="{D48B4FBA-A976-42A2-98C2-39C536799B4E}"/>
    <cellStyle name="เซลล์ที่มีการเชื่อมโยง 8 3 2 7" xfId="11548" xr:uid="{22EF8E7D-B71E-40F7-A23C-BB43AD7B38FF}"/>
    <cellStyle name="เซลล์ที่มีการเชื่อมโยง 8 3 2 7 2" xfId="23438" xr:uid="{53047074-7A80-4304-903A-ACA30DFB863A}"/>
    <cellStyle name="เซลล์ที่มีการเชื่อมโยง 8 3 2 8" xfId="10328" xr:uid="{C6748C7B-5C95-482C-AF8F-C0BC4B6A4A36}"/>
    <cellStyle name="เซลล์ที่มีการเชื่อมโยง 8 3 3" xfId="2461" xr:uid="{F16CC42C-D190-4B07-91B9-28F6B3671FD4}"/>
    <cellStyle name="เซลล์ที่มีการเชื่อมโยง 8 3 3 2" xfId="14755" xr:uid="{23BCB1A3-BC52-48FE-9F17-8DBA12B810C0}"/>
    <cellStyle name="เซลล์ที่มีการเชื่อมโยง 8 3 4" xfId="4194" xr:uid="{60B4300B-1558-4EEC-8BCE-10CC362B0E25}"/>
    <cellStyle name="เซลล์ที่มีการเชื่อมโยง 8 3 4 2" xfId="16478" xr:uid="{C54934A6-90B8-48FB-8528-814A3E1DC312}"/>
    <cellStyle name="เซลล์ที่มีการเชื่อมโยง 8 3 5" xfId="6211" xr:uid="{E12BDC47-B457-47C8-81EF-DA7C24230ADE}"/>
    <cellStyle name="เซลล์ที่มีการเชื่อมโยง 8 3 5 2" xfId="18467" xr:uid="{00858673-FA2D-4BD6-9CC8-01E518717CD6}"/>
    <cellStyle name="เซลล์ที่มีการเชื่อมโยง 8 3 6" xfId="7322" xr:uid="{93917722-B598-4897-99EE-76E5D94217CC}"/>
    <cellStyle name="เซลล์ที่มีการเชื่อมโยง 8 3 6 2" xfId="19526" xr:uid="{91D86AF7-8E92-477F-AB92-6164CA3C56AB}"/>
    <cellStyle name="เซลล์ที่มีการเชื่อมโยง 8 3 7" xfId="9170" xr:uid="{EF03E87C-0534-454C-9470-D9FDE52555C8}"/>
    <cellStyle name="เซลล์ที่มีการเชื่อมโยง 8 3 7 2" xfId="21189" xr:uid="{AB56B5EF-8CA9-4096-A499-DE986E47B256}"/>
    <cellStyle name="เซลล์ที่มีการเชื่อมโยง 8 3 8" xfId="10719" xr:uid="{24ECC666-1457-450B-B6D8-07606A7FAF1E}"/>
    <cellStyle name="เซลล์ที่มีการเชื่อมโยง 8 3 8 2" xfId="22654" xr:uid="{D703FCDC-9E35-4887-BE2C-0ECD3D0744DC}"/>
    <cellStyle name="เซลล์ที่มีการเชื่อมโยง 8 3 9" xfId="12650" xr:uid="{80638736-8F3C-4964-B963-D0F14D7433C1}"/>
    <cellStyle name="เซลล์ที่มีการเชื่อมโยง 8 4" xfId="733" xr:uid="{53B9F508-3297-485A-B76F-D460BC070ABC}"/>
    <cellStyle name="เซลล์ที่มีการเชื่อมโยง 8 4 2" xfId="1569" xr:uid="{A13D7DD1-2B8A-4312-8BFE-8955D112DF9A}"/>
    <cellStyle name="เซลล์ที่มีการเชื่อมโยง 8 4 2 2" xfId="3678" xr:uid="{86DBBEBD-FCE4-42B4-B46E-6F3352820B4A}"/>
    <cellStyle name="เซลล์ที่มีการเชื่อมโยง 8 4 2 2 2" xfId="15969" xr:uid="{594F37CA-FEF2-4B1E-898D-E185EF29397B}"/>
    <cellStyle name="เซลล์ที่มีการเชื่อมโยง 8 4 2 3" xfId="4680" xr:uid="{A7A4A616-22D9-4BC6-A45D-6F611CC38945}"/>
    <cellStyle name="เซลล์ที่มีการเชื่อมโยง 8 4 2 3 2" xfId="16960" xr:uid="{29508016-D616-4547-B5BF-F51613FBCA46}"/>
    <cellStyle name="เซลล์ที่มีการเชื่อมโยง 8 4 2 4" xfId="5983" xr:uid="{63AEB7C6-D9A3-42DE-966D-D1A7AC6955C6}"/>
    <cellStyle name="เซลล์ที่มีการเชื่อมโยง 8 4 2 4 2" xfId="18247" xr:uid="{7218371A-763C-4576-80F2-8DB2253F94BB}"/>
    <cellStyle name="เซลล์ที่มีการเชื่อมโยง 8 4 2 5" xfId="7788" xr:uid="{6C6CF1A0-40E9-455A-8844-2524E950900A}"/>
    <cellStyle name="เซลล์ที่มีการเชื่อมโยง 8 4 2 5 2" xfId="19937" xr:uid="{F06E9468-61CF-4BA9-AE8B-5178D07E689B}"/>
    <cellStyle name="เซลล์ที่มีการเชื่อมโยง 8 4 2 6" xfId="9834" xr:uid="{21BD09AB-CC70-4E52-8EA1-28EC4F6561A7}"/>
    <cellStyle name="เซลล์ที่มีการเชื่อมโยง 8 4 2 6 2" xfId="21813" xr:uid="{59392B5B-BF63-4C0A-AEC2-3AEFC95EFB0F}"/>
    <cellStyle name="เซลล์ที่มีการเชื่อมโยง 8 4 2 7" xfId="11385" xr:uid="{E34B88B8-2050-4560-97E1-8B8D17A83AB8}"/>
    <cellStyle name="เซลล์ที่มีการเชื่อมโยง 8 4 2 7 2" xfId="23275" xr:uid="{07AEDDF5-C3D0-4953-AAD0-FC083D5868E4}"/>
    <cellStyle name="เซลล์ที่มีการเชื่อมโยง 8 4 2 8" xfId="12603" xr:uid="{504DEC11-3235-42A8-94C0-214416E31253}"/>
    <cellStyle name="เซลล์ที่มีการเชื่อมโยง 8 4 3" xfId="3442" xr:uid="{525FE4EE-75DD-42EC-A632-794944AD6A51}"/>
    <cellStyle name="เซลล์ที่มีการเชื่อมโยง 8 4 3 2" xfId="15733" xr:uid="{3DD09716-CCA9-4A76-A7B0-637C1D6DCF74}"/>
    <cellStyle name="เซลล์ที่มีการเชื่อมโยง 8 4 4" xfId="3983" xr:uid="{512ABAAB-747F-4B1C-BA05-832484D6EF57}"/>
    <cellStyle name="เซลล์ที่มีการเชื่อมโยง 8 4 4 2" xfId="16274" xr:uid="{214B79EA-B3FE-4511-A002-BCE1E8F9E954}"/>
    <cellStyle name="เซลล์ที่มีการเชื่อมโยง 8 4 5" xfId="5748" xr:uid="{613B4F01-68F1-4B4D-87F6-9D3A88659E27}"/>
    <cellStyle name="เซลล์ที่มีการเชื่อมโยง 8 4 5 2" xfId="18019" xr:uid="{E4CE7246-B859-4894-9C15-A38751F88471}"/>
    <cellStyle name="เซลล์ที่มีการเชื่อมโยง 8 4 6" xfId="6356" xr:uid="{27FFCF8D-70B9-48C7-9470-8EFDC016E709}"/>
    <cellStyle name="เซลล์ที่มีการเชื่อมโยง 8 4 6 2" xfId="18610" xr:uid="{285AEBDC-6496-4954-B53E-20B3847F177F}"/>
    <cellStyle name="เซลล์ที่มีการเชื่อมโยง 8 4 7" xfId="9007" xr:uid="{8C6B996C-4E95-43D3-AF92-2190CA350D65}"/>
    <cellStyle name="เซลล์ที่มีการเชื่อมโยง 8 4 7 2" xfId="21026" xr:uid="{B3A799A4-03E9-46C1-8D28-6093FC325FC9}"/>
    <cellStyle name="เซลล์ที่มีการเชื่อมโยง 8 4 8" xfId="10556" xr:uid="{058ACA98-728D-4710-A20A-1BF8B12C66B1}"/>
    <cellStyle name="เซลล์ที่มีการเชื่อมโยง 8 4 8 2" xfId="22491" xr:uid="{86A59507-8417-4DAD-AF33-18E404D4DA58}"/>
    <cellStyle name="เซลล์ที่มีการเชื่อมโยง 8 4 9" xfId="12795" xr:uid="{5E510098-7503-4D59-B272-98B459FFED5A}"/>
    <cellStyle name="เซลล์ที่มีการเชื่อมโยง 8 5" xfId="568" xr:uid="{9CC1CD91-88CD-4CDA-8E11-1BED7B3BF818}"/>
    <cellStyle name="เซลล์ที่มีการเชื่อมโยง 8 5 2" xfId="1404" xr:uid="{9C4698AD-4D38-42E7-BA67-2BC359E7C217}"/>
    <cellStyle name="เซลล์ที่มีการเชื่อมโยง 8 5 2 2" xfId="3305" xr:uid="{EFF9D806-1400-447B-941C-BC3F2F8825FA}"/>
    <cellStyle name="เซลล์ที่มีการเชื่อมโยง 8 5 2 2 2" xfId="15597" xr:uid="{3358B50F-5FA8-4AFE-995A-FEA144944F0B}"/>
    <cellStyle name="เซลล์ที่มีการเชื่อมโยง 8 5 2 3" xfId="4550" xr:uid="{7F2ECBC6-E51A-4B3A-A445-4BDC2FDC7E8B}"/>
    <cellStyle name="เซลล์ที่มีการเชื่อมโยง 8 5 2 3 2" xfId="16831" xr:uid="{EFD25963-997E-4005-9C2C-A79D19FDE09A}"/>
    <cellStyle name="เซลล์ที่มีการเชื่อมโยง 8 5 2 4" xfId="7093" xr:uid="{5E95495F-7016-4619-ABDE-703FFD2771CF}"/>
    <cellStyle name="เซลล์ที่มีการเชื่อมโยง 8 5 2 4 2" xfId="19318" xr:uid="{92754292-B5D4-4942-8813-58A5D1546C49}"/>
    <cellStyle name="เซลล์ที่มีการเชื่อมโยง 8 5 2 5" xfId="7666" xr:uid="{E434987D-4FEB-4CD7-8ECA-917C3B3BCC95}"/>
    <cellStyle name="เซลล์ที่มีการเชื่อมโยง 8 5 2 5 2" xfId="19828" xr:uid="{DDCADE1E-6EB2-46FD-B576-B1EEED697B12}"/>
    <cellStyle name="เซลล์ที่มีการเชื่อมโยง 8 5 2 6" xfId="9669" xr:uid="{A7B43289-1DD5-4A3D-927D-FDA4B443F404}"/>
    <cellStyle name="เซลล์ที่มีการเชื่อมโยง 8 5 2 6 2" xfId="21648" xr:uid="{10D763F0-D66D-4C41-95D8-194648D82361}"/>
    <cellStyle name="เซลล์ที่มีการเชื่อมโยง 8 5 2 7" xfId="11220" xr:uid="{B5A50D26-4003-4A36-A424-D88F86ACA047}"/>
    <cellStyle name="เซลล์ที่มีการเชื่อมโยง 8 5 2 7 2" xfId="23110" xr:uid="{58316D27-D474-44B9-B00E-F0BA2013BAAF}"/>
    <cellStyle name="เซลล์ที่มีการเชื่อมโยง 8 5 2 8" xfId="12900" xr:uid="{767E063C-74B6-401F-B09B-4754D940BA28}"/>
    <cellStyle name="เซลล์ที่มีการเชื่อมโยง 8 5 3" xfId="3592" xr:uid="{82B3737E-60BD-44C9-B570-ACA2CB7005F4}"/>
    <cellStyle name="เซลล์ที่มีการเชื่อมโยง 8 5 3 2" xfId="15883" xr:uid="{F49B01A5-B269-45EC-B937-6BEFC5C0BD65}"/>
    <cellStyle name="เซลล์ที่มีการเชื่อมโยง 8 5 4" xfId="5354" xr:uid="{E6349AE5-B747-4B82-9AD7-25BDF90BB10A}"/>
    <cellStyle name="เซลล์ที่มีการเชื่อมโยง 8 5 4 2" xfId="17627" xr:uid="{67BDCBA0-3C37-44C0-B96E-E23B01512B05}"/>
    <cellStyle name="เซลล์ที่มีการเชื่อมโยง 8 5 5" xfId="5897" xr:uid="{165088F5-65A2-4AC9-BA64-30AB26FBAB1E}"/>
    <cellStyle name="เซลล์ที่มีการเชื่อมโยง 8 5 5 2" xfId="18163" xr:uid="{2C9B72D3-855C-40DB-8441-88797EC94943}"/>
    <cellStyle name="เซลล์ที่มีการเชื่อมโยง 8 5 6" xfId="8449" xr:uid="{9CA630C5-1A48-4E11-A353-F5495A922BE7}"/>
    <cellStyle name="เซลล์ที่มีการเชื่อมโยง 8 5 6 2" xfId="20515" xr:uid="{3EAEF51F-3641-4185-9A9C-C28B13AD2168}"/>
    <cellStyle name="เซลล์ที่มีการเชื่อมโยง 8 5 7" xfId="8842" xr:uid="{81885E17-86D4-43DF-B070-F506FD53A3C2}"/>
    <cellStyle name="เซลล์ที่มีการเชื่อมโยง 8 5 7 2" xfId="20861" xr:uid="{78ABBD48-AC21-4728-8D10-947DB5ED780F}"/>
    <cellStyle name="เซลล์ที่มีการเชื่อมโยง 8 5 8" xfId="10391" xr:uid="{022153A6-F146-44A5-98EB-92BB7E95EF56}"/>
    <cellStyle name="เซลล์ที่มีการเชื่อมโยง 8 5 8 2" xfId="22326" xr:uid="{BCCA9367-ADDF-4D64-B216-36B854EE6C09}"/>
    <cellStyle name="เซลล์ที่มีการเชื่อมโยง 8 5 9" xfId="12027" xr:uid="{D56CDBD7-902E-428A-8513-A916479D241F}"/>
    <cellStyle name="เซลล์ที่มีการเชื่อมโยง 8 6" xfId="1218" xr:uid="{5EC9F022-0ECC-4C73-A2EF-16BE967332D0}"/>
    <cellStyle name="เซลล์ที่มีการเชื่อมโยง 8 6 2" xfId="1969" xr:uid="{048ADDE5-BB8C-4007-8E4C-731664DE9C3C}"/>
    <cellStyle name="เซลล์ที่มีการเชื่อมโยง 8 6 2 2" xfId="2568" xr:uid="{E45035E0-9540-4A20-98C3-27EAA2A8BACD}"/>
    <cellStyle name="เซลล์ที่มีการเชื่อมโยง 8 6 2 2 2" xfId="14861" xr:uid="{71EAFE53-48AB-47C4-BC26-64D25D687B06}"/>
    <cellStyle name="เซลล์ที่มีการเชื่อมโยง 8 6 2 3" xfId="3008" xr:uid="{7A5433D7-1378-47D8-B16E-E1E6386240B5}"/>
    <cellStyle name="เซลล์ที่มีการเชื่อมโยง 8 6 2 3 2" xfId="15301" xr:uid="{11E882ED-658D-4245-97F2-988F5D652E11}"/>
    <cellStyle name="เซลล์ที่มีการเชื่อมโยง 8 6 2 4" xfId="5705" xr:uid="{2A4D8A91-745F-407F-A4A2-4A2A2CEF41B8}"/>
    <cellStyle name="เซลล์ที่มีการเชื่อมโยง 8 6 2 4 2" xfId="17976" xr:uid="{4A6A5441-7734-46FC-91A6-8796A05665A8}"/>
    <cellStyle name="เซลล์ที่มีการเชื่อมโยง 8 6 2 5" xfId="6921" xr:uid="{E2FAEEE3-B422-4368-8430-DA995AF35DCC}"/>
    <cellStyle name="เซลล์ที่มีการเชื่อมโยง 8 6 2 5 2" xfId="19156" xr:uid="{C473DB90-223F-40CE-872D-4F627F66B042}"/>
    <cellStyle name="เซลล์ที่มีการเชื่อมโยง 8 6 2 6" xfId="10234" xr:uid="{EA2215DD-ADC2-421F-97C3-CD5FC7DA1329}"/>
    <cellStyle name="เซลล์ที่มีการเชื่อมโยง 8 6 2 6 2" xfId="22213" xr:uid="{813EF2B0-F6C3-4B37-A8B8-5DB3BDCE2CC8}"/>
    <cellStyle name="เซลล์ที่มีการเชื่อมโยง 8 6 2 7" xfId="11785" xr:uid="{63E2A276-CC7D-42B8-94DA-84D90D5FD28F}"/>
    <cellStyle name="เซลล์ที่มีการเชื่อมโยง 8 6 2 7 2" xfId="23675" xr:uid="{B6B5FD9B-8135-4293-A07D-43C09BF7DAEF}"/>
    <cellStyle name="เซลล์ที่มีการเชื่อมโยง 8 6 2 8" xfId="12857" xr:uid="{52FB0A0E-478B-4B83-B297-F9CCC89940A1}"/>
    <cellStyle name="เซลล์ที่มีการเชื่อมโยง 8 6 3" xfId="2508" xr:uid="{991C9B4C-3C43-49FF-8E84-8EBC76361E05}"/>
    <cellStyle name="เซลล์ที่มีการเชื่อมโยง 8 6 3 2" xfId="14801" xr:uid="{35704A2D-CC17-4953-8759-53BBEF69C13B}"/>
    <cellStyle name="เซลล์ที่มีการเชื่อมโยง 8 6 4" xfId="4907" xr:uid="{E6730AC5-5336-4E06-8AC6-0A7FA16161C9}"/>
    <cellStyle name="เซลล์ที่มีการเชื่อมโยง 8 6 4 2" xfId="17184" xr:uid="{440559C6-F336-426A-A366-F06874ED2BD2}"/>
    <cellStyle name="เซลล์ที่มีการเชื่อมโยง 8 6 5" xfId="6261" xr:uid="{4CE64F8F-1860-4244-BE34-09AEEB57E63F}"/>
    <cellStyle name="เซลล์ที่มีการเชื่อมโยง 8 6 5 2" xfId="18517" xr:uid="{AB6F535B-3D1F-4B8F-A19C-7F990D303EA0}"/>
    <cellStyle name="เซลล์ที่มีการเชื่อมโยง 8 6 6" xfId="8011" xr:uid="{BF0DD687-C4B9-44E5-A8DC-36CB91B72731}"/>
    <cellStyle name="เซลล์ที่มีการเชื่อมโยง 8 6 6 2" xfId="20132" xr:uid="{12DD1185-0BA4-4630-87C3-C5F4F232E8B8}"/>
    <cellStyle name="เซลล์ที่มีการเชื่อมโยง 8 6 7" xfId="9489" xr:uid="{E8323078-D288-4C91-9D6D-D3EFC997761B}"/>
    <cellStyle name="เซลล์ที่มีการเชื่อมโยง 8 6 7 2" xfId="21494" xr:uid="{1DB9B5E5-B980-411E-AE79-879B4E515B4D}"/>
    <cellStyle name="เซลล์ที่มีการเชื่อมโยง 8 6 8" xfId="11040" xr:uid="{02B5CAAE-E975-41A1-BC32-FD0B152C6FEB}"/>
    <cellStyle name="เซลล์ที่มีการเชื่อมโยง 8 6 8 2" xfId="22959" xr:uid="{93E37EAA-62CB-42BC-8D60-D67F06CCDA68}"/>
    <cellStyle name="เซลล์ที่มีการเชื่อมโยง 8 6 9" xfId="8575" xr:uid="{87578785-3A00-4F2B-8844-DD00F38487E4}"/>
    <cellStyle name="เซลล์ที่มีการเชื่อมโยง 8 7" xfId="1060" xr:uid="{E3287A8E-824B-4510-A70E-C3AE64D6A503}"/>
    <cellStyle name="เซลล์ที่มีการเชื่อมโยง 8 7 2" xfId="1864" xr:uid="{A70A84DF-EE44-4B87-BF04-990664811ED2}"/>
    <cellStyle name="เซลล์ที่มีการเชื่อมโยง 8 7 2 2" xfId="2055" xr:uid="{098336D0-6CD4-4016-8D7D-9D2EA5322A15}"/>
    <cellStyle name="เซลล์ที่มีการเชื่อมโยง 8 7 2 2 2" xfId="14351" xr:uid="{0756209D-090C-4C59-816D-CDBCD1A30F91}"/>
    <cellStyle name="เซลล์ที่มีการเชื่อมโยง 8 7 2 3" xfId="4760" xr:uid="{BA8793E0-28D9-4719-AEE0-BFF68EC5A1CB}"/>
    <cellStyle name="เซลล์ที่มีการเชื่อมโยง 8 7 2 3 2" xfId="17040" xr:uid="{926B27AD-C77A-4283-99E7-F154C6B72B78}"/>
    <cellStyle name="เซลล์ที่มีการเชื่อมโยง 8 7 2 4" xfId="6190" xr:uid="{1E899506-781F-4D32-BEBE-209F2E6EF8E8}"/>
    <cellStyle name="เซลล์ที่มีการเชื่อมโยง 8 7 2 4 2" xfId="18447" xr:uid="{66DF072E-999A-438F-BAE9-8276C8B051BD}"/>
    <cellStyle name="เซลล์ที่มีการเชื่อมโยง 8 7 2 5" xfId="7865" xr:uid="{6AC4AA4B-B0A6-4B1A-BABA-F9AD42D6BDF4}"/>
    <cellStyle name="เซลล์ที่มีการเชื่อมโยง 8 7 2 5 2" xfId="20006" xr:uid="{309AD54D-2411-4F83-B501-38A4D7A7EA1A}"/>
    <cellStyle name="เซลล์ที่มีการเชื่อมโยง 8 7 2 6" xfId="10129" xr:uid="{F5FAD418-8F19-4D9F-A5DC-60F8637DB803}"/>
    <cellStyle name="เซลล์ที่มีการเชื่อมโยง 8 7 2 6 2" xfId="22108" xr:uid="{D83AE8DA-76C0-4D43-9951-B8DF16130FDB}"/>
    <cellStyle name="เซลล์ที่มีการเชื่อมโยง 8 7 2 7" xfId="11680" xr:uid="{251AD368-EDA1-4AA5-AD42-E6993E67BFA7}"/>
    <cellStyle name="เซลล์ที่มีการเชื่อมโยง 8 7 2 7 2" xfId="23570" xr:uid="{9465D3F5-26E0-469A-92F0-74D2318A2101}"/>
    <cellStyle name="เซลล์ที่มีการเชื่อมโยง 8 7 2 8" xfId="10322" xr:uid="{2BB87D95-E65D-4E6B-A627-10C1A873A085}"/>
    <cellStyle name="เซลล์ที่มีการเชื่อมโยง 8 7 3" xfId="3565" xr:uid="{35715A1C-A4F9-4D18-9B88-C6CC3C9F0652}"/>
    <cellStyle name="เซลล์ที่มีการเชื่อมโยง 8 7 3 2" xfId="15856" xr:uid="{B3F84CA2-8CD3-4E47-8D69-23AE59975E0F}"/>
    <cellStyle name="เซลล์ที่มีการเชื่อมโยง 8 7 4" xfId="4828" xr:uid="{436D05C8-093E-4CD8-AABF-7C0B2DCAC6B9}"/>
    <cellStyle name="เซลล์ที่มีการเชื่อมโยง 8 7 4 2" xfId="17106" xr:uid="{490D00BF-2CC5-4362-A0CD-386C1C7A776C}"/>
    <cellStyle name="เซลล์ที่มีการเชื่อมโยง 8 7 5" xfId="5870" xr:uid="{255A1BBD-67C7-47ED-8BD4-5C05E6080390}"/>
    <cellStyle name="เซลล์ที่มีการเชื่อมโยง 8 7 5 2" xfId="18137" xr:uid="{B00B936B-166C-4201-B5B3-974D647F2A8E}"/>
    <cellStyle name="เซลล์ที่มีการเชื่อมโยง 8 7 6" xfId="7933" xr:uid="{948900CD-B598-4A2F-82A6-0CA607AC1009}"/>
    <cellStyle name="เซลล์ที่มีการเชื่อมโยง 8 7 6 2" xfId="20070" xr:uid="{50625FBE-5F2E-42E7-A59E-273017111868}"/>
    <cellStyle name="เซลล์ที่มีการเชื่อมโยง 8 7 7" xfId="9331" xr:uid="{3984E6EA-7FA0-4664-9DF0-79C2608519B2}"/>
    <cellStyle name="เซลล์ที่มีการเชื่อมโยง 8 7 7 2" xfId="21336" xr:uid="{32DBD688-64E7-4D11-9D69-4912AFD53D72}"/>
    <cellStyle name="เซลล์ที่มีการเชื่อมโยง 8 7 8" xfId="10882" xr:uid="{BEF04DA3-E2F2-4FAA-964F-DD4A5DEACA8A}"/>
    <cellStyle name="เซลล์ที่มีการเชื่อมโยง 8 7 8 2" xfId="22801" xr:uid="{80145A89-8B8C-47CE-B1B3-566A00AFAFF7}"/>
    <cellStyle name="เซลล์ที่มีการเชื่อมโยง 8 7 9" xfId="11944" xr:uid="{2BCE22A2-E035-4F91-A750-6C64D3F6303B}"/>
    <cellStyle name="เซลล์ที่มีการเชื่อมโยง 8 8" xfId="1014" xr:uid="{C61D5734-7C7E-4401-BEDA-3352AE7F5591}"/>
    <cellStyle name="เซลล์ที่มีการเชื่อมโยง 8 8 2" xfId="2690" xr:uid="{9DEBFAC9-755A-47C2-BC4C-CEA4263A8A6B}"/>
    <cellStyle name="เซลล์ที่มีการเชื่อมโยง 8 8 2 2" xfId="14983" xr:uid="{E6844D38-5319-4E94-9E6C-0BE106EB40F6}"/>
    <cellStyle name="เซลล์ที่มีการเชื่อมโยง 8 8 3" xfId="2892" xr:uid="{B4385A37-CB8A-4C3F-9C1E-652F8A95CC80}"/>
    <cellStyle name="เซลล์ที่มีการเชื่อมโยง 8 8 3 2" xfId="15185" xr:uid="{27657F41-0D67-4504-8503-849E1CF34675}"/>
    <cellStyle name="เซลล์ที่มีการเชื่อมโยง 8 8 4" xfId="6737" xr:uid="{15AC4113-AAA5-47FE-AB99-68A58B9B0CE5}"/>
    <cellStyle name="เซลล์ที่มีการเชื่อมโยง 8 8 4 2" xfId="18974" xr:uid="{92B03C00-DB4F-4E00-89ED-7F3E64011E22}"/>
    <cellStyle name="เซลล์ที่มีการเชื่อมโยง 8 8 5" xfId="4336" xr:uid="{6D39A83A-E103-45B2-B9CC-234952DDF6EC}"/>
    <cellStyle name="เซลล์ที่มีการเชื่อมโยง 8 8 5 2" xfId="16619" xr:uid="{EB06E76E-26A9-4974-8BAD-E4ACF0ED17D5}"/>
    <cellStyle name="เซลล์ที่มีการเชื่อมโยง 8 8 6" xfId="9285" xr:uid="{10055DF9-A401-489A-AD53-70C79604A60A}"/>
    <cellStyle name="เซลล์ที่มีการเชื่อมโยง 8 8 6 2" xfId="21290" xr:uid="{D1A71D0C-8C49-40C8-BB92-41F05BF4B8C4}"/>
    <cellStyle name="เซลล์ที่มีการเชื่อมโยง 8 8 7" xfId="10836" xr:uid="{0C7AB804-9404-4353-9EB3-A015A6C3CE5D}"/>
    <cellStyle name="เซลล์ที่มีการเชื่อมโยง 8 8 7 2" xfId="22755" xr:uid="{E4405FFB-B047-4A41-9763-B37789604E95}"/>
    <cellStyle name="เซลล์ที่มีการเชื่อมโยง 8 8 8" xfId="7746" xr:uid="{95DFBFD0-6E42-4DBD-B700-4B2D5FFF6B50}"/>
    <cellStyle name="เซลล์ที่มีการเชื่อมโยง 8 9" xfId="3787" xr:uid="{62353E5C-3AA0-4AA6-905E-D82F6D771B7A}"/>
    <cellStyle name="เซลล์ที่มีการเชื่อมโยง 8 9 2" xfId="16078" xr:uid="{348E41C0-0BC9-46F8-B327-A518339C7BE2}"/>
    <cellStyle name="เซลล์ที่มีการเชื่อมโยง 9" xfId="441" xr:uid="{F09BDFE8-DFE3-4848-9768-2F9AC84F1420}"/>
    <cellStyle name="เซลล์ที่มีการเชื่อมโยง 9 10" xfId="2973" xr:uid="{8D4FAA68-EC65-488F-9962-A1EEC3DDBB03}"/>
    <cellStyle name="เซลล์ที่มีการเชื่อมโยง 9 10 2" xfId="15266" xr:uid="{5E3C81F1-421F-45F7-9CD4-0B95F4476F86}"/>
    <cellStyle name="เซลล์ที่มีการเชื่อมโยง 9 11" xfId="6732" xr:uid="{2FFB4429-E966-4191-AB40-42BE1980659D}"/>
    <cellStyle name="เซลล์ที่มีการเชื่อมโยง 9 11 2" xfId="18969" xr:uid="{B030ABFF-20E7-4CB0-BCA4-2E4992858812}"/>
    <cellStyle name="เซลล์ที่มีการเชื่อมโยง 9 12" xfId="6857" xr:uid="{C65593AE-F3C1-46A4-9995-7EDF747995EA}"/>
    <cellStyle name="เซลล์ที่มีการเชื่อมโยง 9 12 2" xfId="19092" xr:uid="{50068EB3-55BF-4576-B414-2D9C5E65AED1}"/>
    <cellStyle name="เซลล์ที่มีการเชื่อมโยง 9 13" xfId="6287" xr:uid="{04D3CA1E-272C-4747-BB6A-7BE5E96B4D49}"/>
    <cellStyle name="เซลล์ที่มีการเชื่อมโยง 9 13 2" xfId="18543" xr:uid="{D4DF83A2-6850-4451-8B0F-F6B9446CC2BD}"/>
    <cellStyle name="เซลล์ที่มีการเชื่อมโยง 9 14" xfId="7519" xr:uid="{5500CAF5-5964-4D78-A532-2356E4FB5931}"/>
    <cellStyle name="เซลล์ที่มีการเชื่อมโยง 9 14 2" xfId="19697" xr:uid="{EA685850-94A7-4760-AA32-2555285FE595}"/>
    <cellStyle name="เซลล์ที่มีการเชื่อมโยง 9 15" xfId="12865" xr:uid="{72865B87-083F-45EE-8792-EC89B1AEEF1E}"/>
    <cellStyle name="เซลล์ที่มีการเชื่อมโยง 9 2" xfId="836" xr:uid="{55161101-39A0-4E44-B9D7-66243CA4EB76}"/>
    <cellStyle name="เซลล์ที่มีการเชื่อมโยง 9 2 2" xfId="1672" xr:uid="{75D527C0-9B9F-4B46-99DA-2B1DCB5CC834}"/>
    <cellStyle name="เซลล์ที่มีการเชื่อมโยง 9 2 2 2" xfId="2285" xr:uid="{91939876-CD7F-4BD5-9E82-58A8272F9EE4}"/>
    <cellStyle name="เซลล์ที่มีการเชื่อมโยง 9 2 2 2 2" xfId="14581" xr:uid="{CF8F76A5-8701-41CA-BEA5-86ACCC3FE1BB}"/>
    <cellStyle name="เซลล์ที่มีการเชื่อมโยง 9 2 2 3" xfId="5464" xr:uid="{63BDFFD6-31DC-4D95-9D66-7444398C436F}"/>
    <cellStyle name="เซลล์ที่มีการเชื่อมโยง 9 2 2 3 2" xfId="17737" xr:uid="{8D88013D-6559-453B-B405-06FEBCBBAD7F}"/>
    <cellStyle name="เซลล์ที่มีการเชื่อมโยง 9 2 2 4" xfId="4569" xr:uid="{D10B45C2-9DB3-4F0B-AB63-8DD4507C2774}"/>
    <cellStyle name="เซลล์ที่มีการเชื่อมโยง 9 2 2 4 2" xfId="16850" xr:uid="{916C0DED-1E9A-4574-8AD9-6961D632FA1C}"/>
    <cellStyle name="เซลล์ที่มีการเชื่อมโยง 9 2 2 5" xfId="8557" xr:uid="{F16C713D-7536-4D0F-9E1D-F0B47345E352}"/>
    <cellStyle name="เซลล์ที่มีการเชื่อมโยง 9 2 2 5 2" xfId="20615" xr:uid="{CC3D061E-8CF3-45F5-BB68-6162F329F0CD}"/>
    <cellStyle name="เซลล์ที่มีการเชื่อมโยง 9 2 2 6" xfId="9937" xr:uid="{111E296E-417E-43F3-9058-EFFA39296869}"/>
    <cellStyle name="เซลล์ที่มีการเชื่อมโยง 9 2 2 6 2" xfId="21916" xr:uid="{368FCD88-D630-4A8F-A952-6F13D61041DD}"/>
    <cellStyle name="เซลล์ที่มีการเชื่อมโยง 9 2 2 7" xfId="11488" xr:uid="{C0EFDFD2-EC78-4D67-9F64-89D585B52795}"/>
    <cellStyle name="เซลล์ที่มีการเชื่อมโยง 9 2 2 7 2" xfId="23378" xr:uid="{42A459AA-87FF-4601-8D34-19EFEAB0EAEC}"/>
    <cellStyle name="เซลล์ที่มีการเชื่อมโยง 9 2 2 8" xfId="10815" xr:uid="{8659050A-3BF4-43F2-9E31-52B817244F3E}"/>
    <cellStyle name="เซลล์ที่มีการเชื่อมโยง 9 2 3" xfId="3769" xr:uid="{22707552-036A-41B1-B11B-E03341D66242}"/>
    <cellStyle name="เซลล์ที่มีการเชื่อมโยง 9 2 3 2" xfId="16060" xr:uid="{085143E3-2DB8-4AA5-A3AF-7EB718F5A712}"/>
    <cellStyle name="เซลล์ที่มีการเชื่อมโยง 9 2 4" xfId="2321" xr:uid="{F51494F5-A0AB-458B-9A5A-FA694957C8AA}"/>
    <cellStyle name="เซลล์ที่มีการเชื่อมโยง 9 2 4 2" xfId="14617" xr:uid="{60310E62-6809-4FC6-A0EF-3B19B1840502}"/>
    <cellStyle name="เซลล์ที่มีการเชื่อมโยง 9 2 5" xfId="6074" xr:uid="{B354AC88-053A-40C0-895D-330160B8E484}"/>
    <cellStyle name="เซลล์ที่มีการเชื่อมโยง 9 2 5 2" xfId="18334" xr:uid="{D39FAF1B-943F-4720-9329-D035524F3B11}"/>
    <cellStyle name="เซลล์ที่มีการเชื่อมโยง 9 2 6" xfId="4723" xr:uid="{6A9F8B4E-5A88-4A14-8587-7BEE0B2CB130}"/>
    <cellStyle name="เซลล์ที่มีการเชื่อมโยง 9 2 6 2" xfId="17003" xr:uid="{A4D49FA8-132F-4B03-B7EB-F4896F7E85E2}"/>
    <cellStyle name="เซลล์ที่มีการเชื่อมโยง 9 2 7" xfId="9110" xr:uid="{3ACB03C8-7CD3-4930-AD07-64332780016D}"/>
    <cellStyle name="เซลล์ที่มีการเชื่อมโยง 9 2 7 2" xfId="21129" xr:uid="{750C97F7-51D5-41EC-9582-1F126B0599E1}"/>
    <cellStyle name="เซลล์ที่มีการเชื่อมโยง 9 2 8" xfId="10659" xr:uid="{CD142DB7-97B3-4EB8-B75A-78DBC1EEE878}"/>
    <cellStyle name="เซลล์ที่มีการเชื่อมโยง 9 2 8 2" xfId="22594" xr:uid="{C4EE62EC-AC50-4F7A-A857-DF0C8786FB80}"/>
    <cellStyle name="เซลล์ที่มีการเชื่อมโยง 9 2 9" xfId="12593" xr:uid="{2A255235-51E6-438D-A2EA-DE1E30F391E1}"/>
    <cellStyle name="เซลล์ที่มีการเชื่อมโยง 9 3" xfId="921" xr:uid="{08D7F8DB-70E4-4B5B-8D8B-394F189F04A2}"/>
    <cellStyle name="เซลล์ที่มีการเชื่อมโยง 9 3 2" xfId="1757" xr:uid="{8867913A-9D6B-4B5C-9CEA-61A1BF0D961C}"/>
    <cellStyle name="เซลล์ที่มีการเชื่อมโยง 9 3 2 2" xfId="2112" xr:uid="{013355A9-CE69-4FC5-A1F5-348FC75C6A12}"/>
    <cellStyle name="เซลล์ที่มีการเชื่อมโยง 9 3 2 2 2" xfId="14408" xr:uid="{70D7E115-BFF2-4559-8DD4-10632A812C0A}"/>
    <cellStyle name="เซลล์ที่มีการเชื่อมโยง 9 3 2 3" xfId="4387" xr:uid="{980C659E-FF0E-4D9C-83DB-E58C73E9D2FB}"/>
    <cellStyle name="เซลล์ที่มีการเชื่อมโยง 9 3 2 3 2" xfId="16670" xr:uid="{45653F40-BCE9-47A8-8B16-C14EDBE276B6}"/>
    <cellStyle name="เซลล์ที่มีการเชื่อมโยง 9 3 2 4" xfId="4631" xr:uid="{5806A2A5-C25D-4C54-8E64-C7EDFC24529B}"/>
    <cellStyle name="เซลล์ที่มีการเชื่อมโยง 9 3 2 4 2" xfId="16911" xr:uid="{73FD9AFB-57EF-48BA-B9D0-2773F383B213}"/>
    <cellStyle name="เซลล์ที่มีการเชื่อมโยง 9 3 2 5" xfId="7508" xr:uid="{9559A566-A756-44B2-A7CF-07DF581F6D4F}"/>
    <cellStyle name="เซลล์ที่มีการเชื่อมโยง 9 3 2 5 2" xfId="19687" xr:uid="{A7C37776-D604-4FAD-A34F-0F78CAB63DA9}"/>
    <cellStyle name="เซลล์ที่มีการเชื่อมโยง 9 3 2 6" xfId="10022" xr:uid="{683FE02C-7313-4D8A-9D38-FF78CBF8468F}"/>
    <cellStyle name="เซลล์ที่มีการเชื่อมโยง 9 3 2 6 2" xfId="22001" xr:uid="{BD7ADA44-615D-421F-BAAF-BC410FA76555}"/>
    <cellStyle name="เซลล์ที่มีการเชื่อมโยง 9 3 2 7" xfId="11573" xr:uid="{ADD258A8-8E4A-43C1-BFA0-1A5D2744F01E}"/>
    <cellStyle name="เซลล์ที่มีการเชื่อมโยง 9 3 2 7 2" xfId="23463" xr:uid="{1779CCE4-A29A-46D4-8CF4-A52C3EFC5D7E}"/>
    <cellStyle name="เซลล์ที่มีการเชื่อมโยง 9 3 2 8" xfId="9618" xr:uid="{662B6BF3-4F97-4549-B13E-665EDF1DA9AA}"/>
    <cellStyle name="เซลล์ที่มีการเชื่อมโยง 9 3 3" xfId="2985" xr:uid="{65A1292B-F583-4178-988D-DBD32640713F}"/>
    <cellStyle name="เซลล์ที่มีการเชื่อมโยง 9 3 3 2" xfId="15278" xr:uid="{6E7D38E3-9357-4C72-89BD-07C316C13C9E}"/>
    <cellStyle name="เซลล์ที่มีการเชื่อมโยง 9 3 4" xfId="4686" xr:uid="{F43436C7-9A71-446B-B4E2-22BD96A96384}"/>
    <cellStyle name="เซลล์ที่มีการเชื่อมโยง 9 3 4 2" xfId="16966" xr:uid="{5578FA7B-70D8-4910-B992-1E7C3653A457}"/>
    <cellStyle name="เซลล์ที่มีการเชื่อมโยง 9 3 5" xfId="6869" xr:uid="{649BDC16-84CA-4888-B903-2C66B7FBE473}"/>
    <cellStyle name="เซลล์ที่มีการเชื่อมโยง 9 3 5 2" xfId="19104" xr:uid="{DB56139F-67A0-4D15-A243-F1CA0EA059BD}"/>
    <cellStyle name="เซลล์ที่มีการเชื่อมโยง 9 3 6" xfId="7794" xr:uid="{8383A52C-09B5-4875-BDFB-10A0562312C6}"/>
    <cellStyle name="เซลล์ที่มีการเชื่อมโยง 9 3 6 2" xfId="19943" xr:uid="{CD1F232D-CDF0-46E8-A60E-A5C9D90205EF}"/>
    <cellStyle name="เซลล์ที่มีการเชื่อมโยง 9 3 7" xfId="9195" xr:uid="{56194CF5-D874-4A5B-A27D-0FAC7D7B95A5}"/>
    <cellStyle name="เซลล์ที่มีการเชื่อมโยง 9 3 7 2" xfId="21214" xr:uid="{128A6A68-FF10-49EA-B173-44E3864A452F}"/>
    <cellStyle name="เซลล์ที่มีการเชื่อมโยง 9 3 8" xfId="10744" xr:uid="{7F61A433-E349-44E9-95BB-C5246A4216F5}"/>
    <cellStyle name="เซลล์ที่มีการเชื่อมโยง 9 3 8 2" xfId="22679" xr:uid="{F46F1244-17EB-435E-8149-4531D2BB582A}"/>
    <cellStyle name="เซลล์ที่มีการเชื่อมโยง 9 3 9" xfId="12415" xr:uid="{EF63A635-4059-48FE-9E81-3927F99888CC}"/>
    <cellStyle name="เซลล์ที่มีการเชื่อมโยง 9 4" xfId="662" xr:uid="{172EA022-CAAF-4BBE-87DA-B6B0627268D3}"/>
    <cellStyle name="เซลล์ที่มีการเชื่อมโยง 9 4 2" xfId="1498" xr:uid="{F9049F21-16DB-4A05-96BF-A762722E36F7}"/>
    <cellStyle name="เซลล์ที่มีการเชื่อมโยง 9 4 2 2" xfId="3672" xr:uid="{081C9C5A-8D9C-4E0B-B366-2F1E7A211DB6}"/>
    <cellStyle name="เซลล์ที่มีการเชื่อมโยง 9 4 2 2 2" xfId="15963" xr:uid="{25CE7E2C-7410-4E10-B4E0-ABF25B5D7786}"/>
    <cellStyle name="เซลล์ที่มีการเชื่อมโยง 9 4 2 3" xfId="4549" xr:uid="{C6D53DDC-6D9E-45A9-BDE2-F58835B16A52}"/>
    <cellStyle name="เซลล์ที่มีการเชื่อมโยง 9 4 2 3 2" xfId="16830" xr:uid="{69BE60A2-7262-4776-A8E1-5BE30B9416A5}"/>
    <cellStyle name="เซลล์ที่มีการเชื่อมโยง 9 4 2 4" xfId="5977" xr:uid="{D80892E9-5722-4F04-8DEB-27A3B2EB7FCF}"/>
    <cellStyle name="เซลล์ที่มีการเชื่อมโยง 9 4 2 4 2" xfId="18241" xr:uid="{2D0CBC42-FF87-4EE6-AB4D-4016ECFD1569}"/>
    <cellStyle name="เซลล์ที่มีการเชื่อมโยง 9 4 2 5" xfId="7665" xr:uid="{7AEC564E-A6B7-4F99-B0AB-F17559FB020D}"/>
    <cellStyle name="เซลล์ที่มีการเชื่อมโยง 9 4 2 5 2" xfId="19827" xr:uid="{AA852C88-70A8-4A9D-B40E-855CD9CECC46}"/>
    <cellStyle name="เซลล์ที่มีการเชื่อมโยง 9 4 2 6" xfId="9763" xr:uid="{45D5A767-BCCE-4042-85DF-FC5701A031B2}"/>
    <cellStyle name="เซลล์ที่มีการเชื่อมโยง 9 4 2 6 2" xfId="21742" xr:uid="{F91488A8-8EA4-4E35-9FCA-954DA65F1789}"/>
    <cellStyle name="เซลล์ที่มีการเชื่อมโยง 9 4 2 7" xfId="11314" xr:uid="{94EAFF3A-68F1-44DA-BF58-C6E3975C3671}"/>
    <cellStyle name="เซลล์ที่มีการเชื่อมโยง 9 4 2 7 2" xfId="23204" xr:uid="{1C361D63-0442-4370-8C52-3768309DBA93}"/>
    <cellStyle name="เซลล์ที่มีการเชื่อมโยง 9 4 2 8" xfId="11163" xr:uid="{2F17B8C7-EE3E-48E0-B80F-B032B40214DB}"/>
    <cellStyle name="เซลล์ที่มีการเชื่อมโยง 9 4 3" xfId="3276" xr:uid="{7B7801D9-998D-4B2D-A7A4-439103C6F700}"/>
    <cellStyle name="เซลล์ที่มีการเชื่อมโยง 9 4 3 2" xfId="15568" xr:uid="{B4FC1408-76A8-42D2-9BF1-D1AABDA7E60F}"/>
    <cellStyle name="เซลล์ที่มีการเชื่อมโยง 9 4 4" xfId="4804" xr:uid="{4C7F1ADA-8B9E-4F72-8C3D-A273421A1FA3}"/>
    <cellStyle name="เซลล์ที่มีการเชื่อมโยง 9 4 4 2" xfId="17082" xr:uid="{8CCBEB21-AC54-44DF-AF61-903F9EBAC4D7}"/>
    <cellStyle name="เซลล์ที่มีการเชื่อมโยง 9 4 5" xfId="6593" xr:uid="{938A265D-9B02-4FF8-82D1-4EDF1D2C0865}"/>
    <cellStyle name="เซลล์ที่มีการเชื่อมโยง 9 4 5 2" xfId="18835" xr:uid="{A11C6F34-E6F3-4E9E-8FB6-BF847FA58703}"/>
    <cellStyle name="เซลล์ที่มีการเชื่อมโยง 9 4 6" xfId="7909" xr:uid="{3AF821DD-DA0B-4272-B813-D72037F6EDF2}"/>
    <cellStyle name="เซลล์ที่มีการเชื่อมโยง 9 4 6 2" xfId="20046" xr:uid="{95868961-92E1-41DD-AD63-D3F418B3D456}"/>
    <cellStyle name="เซลล์ที่มีการเชื่อมโยง 9 4 7" xfId="8936" xr:uid="{478AA2EC-B349-4C73-B3F6-2B1B259798C5}"/>
    <cellStyle name="เซลล์ที่มีการเชื่อมโยง 9 4 7 2" xfId="20955" xr:uid="{F616C6A3-F441-4927-AAF0-CCDD8979CF7D}"/>
    <cellStyle name="เซลล์ที่มีการเชื่อมโยง 9 4 8" xfId="10485" xr:uid="{7EC23426-62F2-46C0-ADAE-842BD49831D4}"/>
    <cellStyle name="เซลล์ที่มีการเชื่อมโยง 9 4 8 2" xfId="22420" xr:uid="{2FF7D3A0-B03D-4DC4-8F0F-4773F3FF84FF}"/>
    <cellStyle name="เซลล์ที่มีการเชื่อมโยง 9 4 9" xfId="12588" xr:uid="{B588B642-B63B-40FA-B607-61CB813399EC}"/>
    <cellStyle name="เซลล์ที่มีการเชื่อมโยง 9 5" xfId="611" xr:uid="{BF43B7A2-9733-4CC2-8375-C7207DF95A4D}"/>
    <cellStyle name="เซลล์ที่มีการเชื่อมโยง 9 5 2" xfId="1447" xr:uid="{3359C34F-3AA6-487C-B46D-1FA4449F38FC}"/>
    <cellStyle name="เซลล์ที่มีการเชื่อมโยง 9 5 2 2" xfId="3261" xr:uid="{1116B56A-DDB0-4253-A0F7-8FE0A5E69740}"/>
    <cellStyle name="เซลล์ที่มีการเชื่อมโยง 9 5 2 2 2" xfId="15553" xr:uid="{6CEC7C9C-0EC8-4773-BDCE-A17E513FA00E}"/>
    <cellStyle name="เซลล์ที่มีการเชื่อมโยง 9 5 2 3" xfId="4596" xr:uid="{10FD4034-1081-4104-ABD2-55C6F89D6C73}"/>
    <cellStyle name="เซลล์ที่มีการเชื่อมโยง 9 5 2 3 2" xfId="16876" xr:uid="{27A79952-865C-49A8-B5DE-5D07B72CF3B0}"/>
    <cellStyle name="เซลล์ที่มีการเชื่อมโยง 9 5 2 4" xfId="7012" xr:uid="{0EF9DDB0-32DC-4303-99E5-A2D2A2AEC731}"/>
    <cellStyle name="เซลล์ที่มีการเชื่อมโยง 9 5 2 4 2" xfId="19243" xr:uid="{FB075799-C470-4B0C-8BB2-789E82563438}"/>
    <cellStyle name="เซลล์ที่มีการเชื่อมโยง 9 5 2 5" xfId="7708" xr:uid="{15CE1280-F7E6-4532-914A-40A805908213}"/>
    <cellStyle name="เซลล์ที่มีการเชื่อมโยง 9 5 2 5 2" xfId="19867" xr:uid="{948AD044-CB05-4052-BF1E-44DF47F9FDBF}"/>
    <cellStyle name="เซลล์ที่มีการเชื่อมโยง 9 5 2 6" xfId="9712" xr:uid="{92736B56-64AB-4D94-A440-B4DFC96F7B70}"/>
    <cellStyle name="เซลล์ที่มีการเชื่อมโยง 9 5 2 6 2" xfId="21691" xr:uid="{346BC229-C72F-47F2-8FA2-2F4B1B4279CF}"/>
    <cellStyle name="เซลล์ที่มีการเชื่อมโยง 9 5 2 7" xfId="11263" xr:uid="{96A9D8E2-6B5E-4FC1-8423-415D7755285D}"/>
    <cellStyle name="เซลล์ที่มีการเชื่อมโยง 9 5 2 7 2" xfId="23153" xr:uid="{985DE90E-1249-44AB-90BE-2D20E9341ECE}"/>
    <cellStyle name="เซลล์ที่มีการเชื่อมโยง 9 5 2 8" xfId="12522" xr:uid="{482E5147-2A16-42CD-99FD-E58ED9C8A794}"/>
    <cellStyle name="เซลล์ที่มีการเชื่อมโยง 9 5 3" xfId="3002" xr:uid="{D5B2278A-4247-48A0-832E-B7D714558397}"/>
    <cellStyle name="เซลล์ที่มีการเชื่อมโยง 9 5 3 2" xfId="15295" xr:uid="{BB36B20B-28F3-484A-95DF-3203C48B9BD2}"/>
    <cellStyle name="เซลล์ที่มีการเชื่อมโยง 9 5 4" xfId="4236" xr:uid="{A2562F89-F116-45D2-B70F-51783ADD71EB}"/>
    <cellStyle name="เซลล์ที่มีการเชื่อมโยง 9 5 4 2" xfId="16520" xr:uid="{068BE833-9333-49CD-BA0F-ED63AA3ABD3D}"/>
    <cellStyle name="เซลล์ที่มีการเชื่อมโยง 9 5 5" xfId="6886" xr:uid="{98C884D2-A725-43E0-A450-AF8DB3DF4E8D}"/>
    <cellStyle name="เซลล์ที่มีการเชื่อมโยง 9 5 5 2" xfId="19121" xr:uid="{82428C7D-3AB3-4C02-8EA2-BC7425C33206}"/>
    <cellStyle name="เซลล์ที่มีการเชื่อมโยง 9 5 6" xfId="7363" xr:uid="{95B5036E-3437-4A54-8294-F10367A6FE35}"/>
    <cellStyle name="เซลล์ที่มีการเชื่อมโยง 9 5 6 2" xfId="19562" xr:uid="{490DE00D-649F-4E7D-A421-788ABC02E76B}"/>
    <cellStyle name="เซลล์ที่มีการเชื่อมโยง 9 5 7" xfId="8885" xr:uid="{EFB2F8E7-3450-49E0-970C-B5637E4D6EEF}"/>
    <cellStyle name="เซลล์ที่มีการเชื่อมโยง 9 5 7 2" xfId="20904" xr:uid="{27FB0EA1-9965-4FD9-8C92-96046926928D}"/>
    <cellStyle name="เซลล์ที่มีการเชื่อมโยง 9 5 8" xfId="10434" xr:uid="{7A95A187-618F-43F3-9AF9-2B5C8E1C6C5D}"/>
    <cellStyle name="เซลล์ที่มีการเชื่อมโยง 9 5 8 2" xfId="22369" xr:uid="{638BF119-C3FF-47DB-99BA-540954D9986A}"/>
    <cellStyle name="เซลล์ที่มีการเชื่อมโยง 9 5 9" xfId="12208" xr:uid="{D1271D24-9D59-4166-9E9C-EC108CDC05E8}"/>
    <cellStyle name="เซลล์ที่มีการเชื่อมโยง 9 6" xfId="1020" xr:uid="{B4F09EB0-05C3-43DA-B4F5-F2766270A07E}"/>
    <cellStyle name="เซลล์ที่มีการเชื่อมโยง 9 6 2" xfId="1835" xr:uid="{3674EBFF-A2F2-4455-92F0-08D967E0FED0}"/>
    <cellStyle name="เซลล์ที่มีการเชื่อมโยง 9 6 2 2" xfId="2582" xr:uid="{D4A21011-9D7C-498F-9E84-D411096EFC00}"/>
    <cellStyle name="เซลล์ที่มีการเชื่อมโยง 9 6 2 2 2" xfId="14875" xr:uid="{48EE00D3-93AA-4EFE-8CE6-B2857180D1F5}"/>
    <cellStyle name="เซลล์ที่มีการเชื่อมโยง 9 6 2 3" xfId="4958" xr:uid="{C529A37B-73B7-4B38-8008-69D3D16D598A}"/>
    <cellStyle name="เซลล์ที่มีการเชื่อมโยง 9 6 2 3 2" xfId="17234" xr:uid="{132FF357-70B1-4F59-9F00-71E9AC3B4D28}"/>
    <cellStyle name="เซลล์ที่มีการเชื่อมโยง 9 6 2 4" xfId="5726" xr:uid="{49214839-03B6-48D2-9AEB-CB69D2D2B9F7}"/>
    <cellStyle name="เซลล์ที่มีการเชื่อมโยง 9 6 2 4 2" xfId="17997" xr:uid="{6011AE7A-D833-4A96-82CD-C88DA0114C3C}"/>
    <cellStyle name="เซลล์ที่มีการเชื่อมโยง 9 6 2 5" xfId="8061" xr:uid="{DCC6B7D7-8E3E-4EDB-9305-D531B2FED04A}"/>
    <cellStyle name="เซลล์ที่มีการเชื่อมโยง 9 6 2 5 2" xfId="20173" xr:uid="{B547F6D2-E748-4BF3-85C3-F4D2A20F99FE}"/>
    <cellStyle name="เซลล์ที่มีการเชื่อมโยง 9 6 2 6" xfId="10100" xr:uid="{A392FA77-7B47-402C-92D8-16084651F2F3}"/>
    <cellStyle name="เซลล์ที่มีการเชื่อมโยง 9 6 2 6 2" xfId="22079" xr:uid="{B8B17AF2-9B88-4523-9596-8C52BD9DCA98}"/>
    <cellStyle name="เซลล์ที่มีการเชื่อมโยง 9 6 2 7" xfId="11651" xr:uid="{4A85FFB7-E58A-474D-9BD7-9675C4025270}"/>
    <cellStyle name="เซลล์ที่มีการเชื่อมโยง 9 6 2 7 2" xfId="23541" xr:uid="{BC5B1707-FB86-47A0-B6E3-24BB02D34EA2}"/>
    <cellStyle name="เซลล์ที่มีการเชื่อมโยง 9 6 2 8" xfId="12206" xr:uid="{99EF97E5-81FC-45B6-8813-8C54B8571BBC}"/>
    <cellStyle name="เซลล์ที่มีการเชื่อมโยง 9 6 3" xfId="2916" xr:uid="{4D20820A-EB44-43C0-97C6-92D10D2FD0D9}"/>
    <cellStyle name="เซลล์ที่มีการเชื่อมโยง 9 6 3 2" xfId="15209" xr:uid="{E7609C8C-8CC0-4454-9541-4FB26BE0D7F7}"/>
    <cellStyle name="เซลล์ที่มีการเชื่อมโยง 9 6 4" xfId="4511" xr:uid="{3F6A5209-ED0A-4F1E-8748-943A2923262F}"/>
    <cellStyle name="เซลล์ที่มีการเชื่อมโยง 9 6 4 2" xfId="16792" xr:uid="{25A84C35-1628-4024-90DB-26EABD385138}"/>
    <cellStyle name="เซลล์ที่มีการเชื่อมโยง 9 6 5" xfId="3760" xr:uid="{EF307036-8919-4E9A-BC77-966AB214BAA2}"/>
    <cellStyle name="เซลล์ที่มีการเชื่อมโยง 9 6 5 2" xfId="16051" xr:uid="{99B12277-CF97-438C-8835-59E34EE86F62}"/>
    <cellStyle name="เซลล์ที่มีการเชื่อมโยง 9 6 6" xfId="7628" xr:uid="{8D752374-4366-4CA4-BDBD-A36B71C7B553}"/>
    <cellStyle name="เซลล์ที่มีการเชื่อมโยง 9 6 6 2" xfId="19799" xr:uid="{BBFCF177-2779-4137-B5DB-12721F4DB557}"/>
    <cellStyle name="เซลล์ที่มีการเชื่อมโยง 9 6 7" xfId="9291" xr:uid="{F99615B0-00AF-41AD-8FFD-5CBF408E9408}"/>
    <cellStyle name="เซลล์ที่มีการเชื่อมโยง 9 6 7 2" xfId="21296" xr:uid="{827A100D-8536-4430-8FF2-408307D468DB}"/>
    <cellStyle name="เซลล์ที่มีการเชื่อมโยง 9 6 8" xfId="10842" xr:uid="{1DBC24B4-8597-4BDC-9F58-4239AC5E8D3D}"/>
    <cellStyle name="เซลล์ที่มีการเชื่อมโยง 9 6 8 2" xfId="22761" xr:uid="{778C32B8-BAE4-4E45-B0F3-1FD2220BA381}"/>
    <cellStyle name="เซลล์ที่มีการเชื่อมโยง 9 6 9" xfId="7509" xr:uid="{14173D10-FAA1-4E62-90A0-2384AC64837A}"/>
    <cellStyle name="เซลล์ที่มีการเชื่อมโยง 9 7" xfId="1262" xr:uid="{C24A653A-C3EB-4D76-A77C-A912EA55C517}"/>
    <cellStyle name="เซลล์ที่มีการเชื่อมโยง 9 7 2" xfId="2007" xr:uid="{D8D85809-53CD-4683-95AE-D7C597359038}"/>
    <cellStyle name="เซลล์ที่มีการเชื่อมโยง 9 7 2 2" xfId="2193" xr:uid="{C5297404-08ED-4AF5-8A51-C9EA783F435D}"/>
    <cellStyle name="เซลล์ที่มีการเชื่อมโยง 9 7 2 2 2" xfId="14489" xr:uid="{CA0ADFB4-4F90-4B2C-9D25-DD63DA3B79CC}"/>
    <cellStyle name="เซลล์ที่มีการเชื่อมโยง 9 7 2 3" xfId="5399" xr:uid="{E9578903-79F9-4D2E-9C4B-78077181EA64}"/>
    <cellStyle name="เซลล์ที่มีการเชื่อมโยง 9 7 2 3 2" xfId="17672" xr:uid="{BB8397AF-3B2D-44E5-B6AF-6D6113D95D4E}"/>
    <cellStyle name="เซลล์ที่มีการเชื่อมโยง 9 7 2 4" xfId="4563" xr:uid="{9B41D88F-109D-48CB-B16B-14770E1F48FE}"/>
    <cellStyle name="เซลล์ที่มีการเชื่อมโยง 9 7 2 4 2" xfId="16844" xr:uid="{A285C2F4-42EC-4BB8-A641-5A69B7104CB9}"/>
    <cellStyle name="เซลล์ที่มีการเชื่อมโยง 9 7 2 5" xfId="8493" xr:uid="{6D2FD915-CC22-4B1A-B1F3-CF044492828B}"/>
    <cellStyle name="เซลล์ที่มีการเชื่อมโยง 9 7 2 5 2" xfId="20553" xr:uid="{DE8C88D9-9EA6-48F7-9808-08EDD7F9CE10}"/>
    <cellStyle name="เซลล์ที่มีการเชื่อมโยง 9 7 2 6" xfId="10272" xr:uid="{6DCB795E-4975-4048-9B1A-52AD42430220}"/>
    <cellStyle name="เซลล์ที่มีการเชื่อมโยง 9 7 2 6 2" xfId="22251" xr:uid="{2A08917A-2D57-4316-9A07-349675A65244}"/>
    <cellStyle name="เซลล์ที่มีการเชื่อมโยง 9 7 2 7" xfId="11823" xr:uid="{05466710-974B-4D84-8FF0-2853C9DF9972}"/>
    <cellStyle name="เซลล์ที่มีการเชื่อมโยง 9 7 2 7 2" xfId="23713" xr:uid="{056E1186-F3F9-4620-B91E-737F14713782}"/>
    <cellStyle name="เซลล์ที่มีการเชื่อมโยง 9 7 2 8" xfId="12649" xr:uid="{F00983B1-5A77-40F1-A238-085BB0AD0BD5}"/>
    <cellStyle name="เซลล์ที่มีการเชื่อมโยง 9 7 3" xfId="4090" xr:uid="{A4B8DC13-E32A-4F5E-9250-8C8F19E573AC}"/>
    <cellStyle name="เซลล์ที่มีการเชื่อมโยง 9 7 3 2" xfId="16378" xr:uid="{77A53823-ABB1-4095-9B56-14CC3FAD29D2}"/>
    <cellStyle name="เซลล์ที่มีการเชื่อมโยง 9 7 4" xfId="3558" xr:uid="{D3373778-1172-4562-976B-03BBE22FEB93}"/>
    <cellStyle name="เซลล์ที่มีการเชื่อมโยง 9 7 4 2" xfId="15849" xr:uid="{0FD46441-3BA3-49FF-8705-25234C752BCF}"/>
    <cellStyle name="เซลล์ที่มีการเชื่อมโยง 9 7 5" xfId="6485" xr:uid="{9270163C-F5CD-4744-AB67-3251DF2F5A92}"/>
    <cellStyle name="เซลล์ที่มีการเชื่อมโยง 9 7 5 2" xfId="18729" xr:uid="{947E7C3A-96CF-4C10-B2D1-08BC000752A3}"/>
    <cellStyle name="เซลล์ที่มีการเชื่อมโยง 9 7 6" xfId="5863" xr:uid="{07636003-5A62-44E1-BBF8-645C271E1291}"/>
    <cellStyle name="เซลล์ที่มีการเชื่อมโยง 9 7 6 2" xfId="18130" xr:uid="{F0A087BA-7A5A-47E2-A881-EFEEFF7E446D}"/>
    <cellStyle name="เซลล์ที่มีการเชื่อมโยง 9 7 7" xfId="9533" xr:uid="{2F251E5E-3628-4927-ACBA-25C8C4377300}"/>
    <cellStyle name="เซลล์ที่มีการเชื่อมโยง 9 7 7 2" xfId="21538" xr:uid="{85A75B8C-A5B1-4D35-BF15-175E0C71BEF7}"/>
    <cellStyle name="เซลล์ที่มีการเชื่อมโยง 9 7 8" xfId="11084" xr:uid="{F9EFD3AC-09F1-4DE6-B46A-F7B0B131E20A}"/>
    <cellStyle name="เซลล์ที่มีการเชื่อมโยง 9 7 8 2" xfId="23003" xr:uid="{8D60FB44-7545-422A-A22E-549EC728672A}"/>
    <cellStyle name="เซลล์ที่มีการเชื่อมโยง 9 7 9" xfId="5880" xr:uid="{D9B6C310-FF12-4A17-9B48-AF892C4A9CB1}"/>
    <cellStyle name="เซลล์ที่มีการเชื่อมโยง 9 8" xfId="1338" xr:uid="{27496443-508B-4AE0-9F6C-F8E94EDC729A}"/>
    <cellStyle name="เซลล์ที่มีการเชื่อมโยง 9 8 2" xfId="2684" xr:uid="{01963FAA-F3D7-494A-B35C-5D313A81CF02}"/>
    <cellStyle name="เซลล์ที่มีการเชื่อมโยง 9 8 2 2" xfId="14977" xr:uid="{76DB4375-411B-4B79-8681-4F378B3FA871}"/>
    <cellStyle name="เซลล์ที่มีการเชื่อมโยง 9 8 3" xfId="3886" xr:uid="{4F6C0E4F-B392-41F3-A932-19E79C16385B}"/>
    <cellStyle name="เซลล์ที่มีการเชื่อมโยง 9 8 3 2" xfId="16177" xr:uid="{DEA3CC34-A924-4A3E-A548-A969F0985514}"/>
    <cellStyle name="เซลล์ที่มีการเชื่อมโยง 9 8 4" xfId="6776" xr:uid="{899625C9-A643-4B6D-B69D-7A0482FBD067}"/>
    <cellStyle name="เซลล์ที่มีการเชื่อมโยง 9 8 4 2" xfId="19013" xr:uid="{D1672367-022A-4D42-9CFF-9B5242FC0DA0}"/>
    <cellStyle name="เซลล์ที่มีการเชื่อมโยง 9 8 5" xfId="6220" xr:uid="{50C8F9A0-1D61-4F1E-B89E-E7439ED6FAB4}"/>
    <cellStyle name="เซลล์ที่มีการเชื่อมโยง 9 8 5 2" xfId="18476" xr:uid="{F2C0FB40-14AF-4947-BE7C-E87C764939D5}"/>
    <cellStyle name="เซลล์ที่มีการเชื่อมโยง 9 8 6" xfId="9609" xr:uid="{4C36C0A0-EC5C-4F42-9E4F-A61A87198A21}"/>
    <cellStyle name="เซลล์ที่มีการเชื่อมโยง 9 8 6 2" xfId="21614" xr:uid="{55D693A5-E226-44D6-B1BF-E4BA206971A8}"/>
    <cellStyle name="เซลล์ที่มีการเชื่อมโยง 9 8 7" xfId="11160" xr:uid="{E773C0CA-464E-427D-9C58-A639790AB00C}"/>
    <cellStyle name="เซลล์ที่มีการเชื่อมโยง 9 8 7 2" xfId="23079" xr:uid="{6C9CC301-0727-428E-BC2B-EE92C043EA3C}"/>
    <cellStyle name="เซลล์ที่มีการเชื่อมโยง 9 8 8" xfId="11897" xr:uid="{83C15084-4DD2-415C-8A45-69C39D9C00A6}"/>
    <cellStyle name="เซลล์ที่มีการเชื่อมโยง 9 9" xfId="2771" xr:uid="{B6B02774-B21A-4530-8F61-E6A8B11DC078}"/>
    <cellStyle name="เซลล์ที่มีการเชื่อมโยง 9 9 2" xfId="15064" xr:uid="{B60E92A3-FEFF-4F06-B93C-5EB058BDB52B}"/>
    <cellStyle name="เซลล์ที่มีการเชื่อมโยง_5.ปรับRATE ตปท. 9-13" xfId="242" xr:uid="{2B893563-8EF1-4090-9940-5301F064BBBA}"/>
    <cellStyle name="ดี" xfId="243" xr:uid="{BAC57CA7-6F13-4D7A-B29E-41794385EAA6}"/>
    <cellStyle name="ดี 2" xfId="244" xr:uid="{E6F2A3B0-2DDA-4EB6-A5F6-96CFC52BCDB6}"/>
    <cellStyle name="ดี 3" xfId="14255" xr:uid="{5BCCC0E4-64F9-443B-B84D-5659A79797C8}"/>
    <cellStyle name="ดี_5.ปรับRATE ตปท. 9-13" xfId="245" xr:uid="{1CEA783D-578C-4244-9818-862403AEBE0C}"/>
    <cellStyle name="ตามการเชื่อมโยงหลายมิติ" xfId="14256" xr:uid="{A7270ADD-1491-4378-B1C8-76D1DF215706}"/>
    <cellStyle name="น้บะภฒ_95" xfId="14257" xr:uid="{2A09F9EB-FF65-430D-A56A-EA7975091A5A}"/>
    <cellStyle name="ปกติ 2" xfId="17" xr:uid="{09FB316D-DB6A-48F6-AACF-4DB82DDD1305}"/>
    <cellStyle name="ปกติ 2 10" xfId="14258" xr:uid="{1D8C930A-4E5F-4018-9F05-0EF877B95989}"/>
    <cellStyle name="ปกติ 2 2" xfId="37" xr:uid="{5FCE472D-1B08-41D3-B220-772190766391}"/>
    <cellStyle name="ปกติ 2 2 2" xfId="109" xr:uid="{2AA29275-C371-432B-8269-1E7E79F620BF}"/>
    <cellStyle name="ปกติ 2 2 2 2" xfId="347" xr:uid="{E1C65199-3C8F-40FA-A217-FCAB8F9F67FF}"/>
    <cellStyle name="ปกติ 2 2 3" xfId="247" xr:uid="{C0F356C8-207D-47CF-8516-642118FCDC70}"/>
    <cellStyle name="ปกติ 2 3" xfId="248" xr:uid="{94141E3F-B570-4FE3-9AF9-712E334EF745}"/>
    <cellStyle name="ปกติ 2 3 2" xfId="249" xr:uid="{2E831E4E-EC1E-43CB-AAE2-2ABC2DC98853}"/>
    <cellStyle name="ปกติ 2 4" xfId="250" xr:uid="{BBAE3ABE-1D56-4205-8FFB-9A66D40AD363}"/>
    <cellStyle name="ปกติ 2 4 2" xfId="251" xr:uid="{5235BC24-3429-48C2-8193-38B3BD85EB6D}"/>
    <cellStyle name="ปกติ 2 5" xfId="252" xr:uid="{03D2D260-C6BA-4953-A495-B9DDE3ED3BA2}"/>
    <cellStyle name="ปกติ 2 5 2" xfId="253" xr:uid="{30881544-757C-4040-AFE5-CC62E33E38DD}"/>
    <cellStyle name="ปกติ 2 6" xfId="254" xr:uid="{6D2450C1-D0C2-45FE-8868-B6B2D7BCB171}"/>
    <cellStyle name="ปกติ 2 6 2" xfId="255" xr:uid="{CF950938-8B75-4DB6-8F5F-9442CDE4D521}"/>
    <cellStyle name="ปกติ 2 7" xfId="256" xr:uid="{24C942C7-DECE-4ABF-B73F-741BFDD60673}"/>
    <cellStyle name="ปกติ 2 7 2" xfId="989" xr:uid="{E1F5BC94-0E36-4A05-9F37-C40CBF2AB127}"/>
    <cellStyle name="ปกติ 2 8" xfId="41" xr:uid="{BAB7662C-CAAF-4A46-956A-7D88E0E8FEDE}"/>
    <cellStyle name="ปกติ 2 8 2" xfId="990" xr:uid="{FC459605-DC5D-43DE-8373-1947B66983A8}"/>
    <cellStyle name="ปกติ 2 9" xfId="246" xr:uid="{2A233EE1-DEDC-4AB9-A550-2A99727CFBDB}"/>
    <cellStyle name="ปกติ 3" xfId="110" xr:uid="{B01F2DDB-FB6D-4101-92B9-F54E63BC470F}"/>
    <cellStyle name="ปกติ 3 2" xfId="111" xr:uid="{3E67A74B-C7EA-4678-9354-0491ABD58F46}"/>
    <cellStyle name="ปกติ 3 3" xfId="257" xr:uid="{EC297DF7-B659-4EC1-8309-C9BD8F69EA36}"/>
    <cellStyle name="ปกติ 4" xfId="18" xr:uid="{79388D9D-F565-4023-83ED-35ED9E354D46}"/>
    <cellStyle name="ปกติ 4 2" xfId="258" xr:uid="{224446C7-A7B4-427B-B74C-0C6A974EAE43}"/>
    <cellStyle name="ปกติ 4 3" xfId="992" xr:uid="{825EDD26-0B3E-4F79-8AC1-FF27C8F35ED4}"/>
    <cellStyle name="ปกติ 5" xfId="259" xr:uid="{327F8153-5CE4-4A21-8BBB-A60A726DA132}"/>
    <cellStyle name="ปกติ 5 2" xfId="993" xr:uid="{A84001F8-17B7-482B-85C6-D9E42C37024E}"/>
    <cellStyle name="ปกติ 6" xfId="260" xr:uid="{0C354C4A-9F6C-4A83-9A63-1D8973CC1815}"/>
    <cellStyle name="ปกติ 6 2" xfId="994" xr:uid="{D6F99882-D468-4002-9790-DC43F254FE86}"/>
    <cellStyle name="ปกติ 7" xfId="995" xr:uid="{C895D786-3363-4165-A026-2CB91CDB8845}"/>
    <cellStyle name="ปกติ 8" xfId="996" xr:uid="{BDA7A4ED-3761-463C-A481-E346598E6D4A}"/>
    <cellStyle name="ปกติ_01-Planing_&amp;_Booking" xfId="14259" xr:uid="{C56A2DC8-97E2-492C-BC26-F9FE97E184A8}"/>
    <cellStyle name="ป้อนค่า" xfId="261" xr:uid="{34DEA636-F9A0-4263-984D-4C470BA1E786}"/>
    <cellStyle name="ป้อนค่า 2" xfId="262" xr:uid="{1E6CC29F-FCCA-467C-8F61-5675A50BD99E}"/>
    <cellStyle name="ป้อนค่า 2 2" xfId="14262" xr:uid="{DB549206-860A-4904-B52C-AC9CCDC64481}"/>
    <cellStyle name="ป้อนค่า 2 3" xfId="14263" xr:uid="{E4160778-89EB-4BAE-922D-E81B0383E6EF}"/>
    <cellStyle name="ป้อนค่า 2 4" xfId="14264" xr:uid="{0208FA1F-2576-4C51-AA56-591FA1B27F23}"/>
    <cellStyle name="ป้อนค่า 2 5" xfId="14261" xr:uid="{A7F6763C-A128-4804-9FE7-E6D9FF9DADD8}"/>
    <cellStyle name="ป้อนค่า 3" xfId="14260" xr:uid="{310AC31C-2405-428B-A34D-349401B0515A}"/>
    <cellStyle name="ป้อนค่า_5.ปรับRATE ตปท. 9-13" xfId="263" xr:uid="{39C7F7BB-ECB9-4764-A252-8C65D74E55AE}"/>
    <cellStyle name="ปานกลาง" xfId="264" xr:uid="{6F858503-66D8-406D-82B9-8F35B5F5CA66}"/>
    <cellStyle name="ปานกลาง 2" xfId="265" xr:uid="{A4F970FB-18B7-4AFD-8C00-C1C48658ED58}"/>
    <cellStyle name="ปานกลาง 3" xfId="14265" xr:uid="{1C6B7229-20E1-475D-A7D7-6AF7E02781F8}"/>
    <cellStyle name="ปานกลาง_5.ปรับRATE ตปท. 9-13" xfId="266" xr:uid="{C554AFA9-7070-40AE-81C6-22D68178C27D}"/>
    <cellStyle name="ผลรวม" xfId="267" xr:uid="{27697623-65E7-4111-851A-348DB0F564C9}"/>
    <cellStyle name="ผลรวม 2" xfId="268" xr:uid="{B5A8D50D-B876-465F-8406-8BD97D7CEA93}"/>
    <cellStyle name="ผลรวม 2 2" xfId="14267" xr:uid="{FFC73FA2-244E-4A99-A2AC-6014C7190E81}"/>
    <cellStyle name="ผลรวม 3" xfId="14268" xr:uid="{B886FC42-8405-4E94-B2C0-40C71292E213}"/>
    <cellStyle name="ผลรวม 4" xfId="14266" xr:uid="{63AE07F1-A4E3-4C78-B754-E1B09DAACF7E}"/>
    <cellStyle name="ผลรวม_5.ปรับRATE ตปท. 9-13" xfId="269" xr:uid="{3878277D-40D5-43EE-AAFB-DCEAF974C89E}"/>
    <cellStyle name="แย่" xfId="270" xr:uid="{32E4EC2B-24C7-43F0-A950-DDACD8EC0584}"/>
    <cellStyle name="แย่ 2" xfId="271" xr:uid="{F5976E3F-4CDE-45BE-B73F-164C84FCA827}"/>
    <cellStyle name="แย่ 3" xfId="14243" xr:uid="{5095F2C7-55A5-4631-B05C-C05244DD9424}"/>
    <cellStyle name="แย่_5.ปรับRATE ตปท. 9-13" xfId="272" xr:uid="{B3E7C1ED-5D9E-45D1-B80A-1885ECFF8B9E}"/>
    <cellStyle name="ฤ?ธถ [0]_95" xfId="14269" xr:uid="{3C51CF06-5D6C-4A91-9F02-16528B55E7FB}"/>
    <cellStyle name="ฤ?ธถ_95" xfId="14270" xr:uid="{9128B134-0E29-4FE9-B23E-369F2A47B893}"/>
    <cellStyle name="ฤธถ [0]_95" xfId="14271" xr:uid="{4635A71E-7775-4618-AFFA-14105E7116A1}"/>
    <cellStyle name="ฤธถ_95" xfId="14272" xr:uid="{F6E09CBC-349F-461C-97E2-A9AE67523C1D}"/>
    <cellStyle name="ล๋ศญ [0]_95" xfId="14273" xr:uid="{31BAB2D0-1C55-431A-AC7F-26A714A6B826}"/>
    <cellStyle name="ล๋ศญ_95" xfId="14274" xr:uid="{43733F7D-FEAC-46B0-8D4D-D26C5BA5E901}"/>
    <cellStyle name="ลักษณะ 1" xfId="14275" xr:uid="{98602042-D25E-4684-ACBC-BA6519BD2D83}"/>
    <cellStyle name="ลักษณะ 2" xfId="14276" xr:uid="{4101E095-16D1-4103-BEB6-5514CE2C47E2}"/>
    <cellStyle name="วฅมุ_4ฟ๙ฝวภ๛" xfId="14277" xr:uid="{6FEC4891-D754-4BB0-95C1-E9C9166DD77C}"/>
    <cellStyle name="ส่วนที่ถูกเน้น1" xfId="273" xr:uid="{F97673F1-5FB5-4D64-8F02-C8C4C2DB927F}"/>
    <cellStyle name="ส่วนที่ถูกเน้น1 2" xfId="274" xr:uid="{F33B69A9-731F-42CB-8C26-AB384310CAED}"/>
    <cellStyle name="ส่วนที่ถูกเน้น1 3" xfId="14278" xr:uid="{751A706C-209D-44F2-8DE3-975320768E0E}"/>
    <cellStyle name="ส่วนที่ถูกเน้น1_5.ปรับRATE ตปท. 9-13" xfId="275" xr:uid="{FB6F3718-A69E-4277-BF8B-C155FD6F42CB}"/>
    <cellStyle name="ส่วนที่ถูกเน้น2" xfId="276" xr:uid="{645EFD09-32B5-46FA-9BB6-B12F6AEC00D6}"/>
    <cellStyle name="ส่วนที่ถูกเน้น2 2" xfId="277" xr:uid="{9998BDF7-8A3D-49A7-A35F-888156BC5C00}"/>
    <cellStyle name="ส่วนที่ถูกเน้น2 3" xfId="14279" xr:uid="{85F3796E-C1E7-4240-8DB8-6402375997DB}"/>
    <cellStyle name="ส่วนที่ถูกเน้น2_5.ปรับRATE ตปท. 9-13" xfId="278" xr:uid="{F36D8C5C-82B1-4AA2-9CA0-6AD0D78105D4}"/>
    <cellStyle name="ส่วนที่ถูกเน้น3" xfId="279" xr:uid="{9BD880D0-D268-44CF-BE44-E3E8C051A186}"/>
    <cellStyle name="ส่วนที่ถูกเน้น3 2" xfId="280" xr:uid="{30170FDB-07BB-47BC-9FAB-0029F1E98CAA}"/>
    <cellStyle name="ส่วนที่ถูกเน้น3 3" xfId="14280" xr:uid="{45DC7B8A-F9B7-4817-991A-A7DFD5F86577}"/>
    <cellStyle name="ส่วนที่ถูกเน้น3_5.ปรับRATE ตปท. 9-13" xfId="281" xr:uid="{7CECBF4A-4447-4C18-B75B-72C26F6588EF}"/>
    <cellStyle name="ส่วนที่ถูกเน้น4" xfId="282" xr:uid="{D21786F4-EB1A-4ADA-8E5C-109E8BE91C67}"/>
    <cellStyle name="ส่วนที่ถูกเน้น4 2" xfId="283" xr:uid="{A58675F2-49AF-49A3-A285-7755F1E893F2}"/>
    <cellStyle name="ส่วนที่ถูกเน้น4 3" xfId="14281" xr:uid="{9D5061D1-A482-43F4-8B8F-911DC92C8B80}"/>
    <cellStyle name="ส่วนที่ถูกเน้น4_5.ปรับRATE ตปท. 9-13" xfId="284" xr:uid="{1E3B758B-FADC-4AE1-9D70-19A847282679}"/>
    <cellStyle name="ส่วนที่ถูกเน้น5" xfId="285" xr:uid="{1D59C8AA-71A2-4B67-8547-78CB1F0C773D}"/>
    <cellStyle name="ส่วนที่ถูกเน้น5 2" xfId="286" xr:uid="{D9A13FB0-414C-486C-B465-9517E73DF080}"/>
    <cellStyle name="ส่วนที่ถูกเน้น5 3" xfId="14282" xr:uid="{6E0047A8-0ACF-456D-8010-2CDE202CE9D3}"/>
    <cellStyle name="ส่วนที่ถูกเน้น5_5.ปรับRATE ตปท. 9-13" xfId="287" xr:uid="{F4E3B16F-370D-42C3-82D9-386B57B15D1C}"/>
    <cellStyle name="ส่วนที่ถูกเน้น6" xfId="288" xr:uid="{3703FA99-5284-459F-A03A-0AC2783EA735}"/>
    <cellStyle name="ส่วนที่ถูกเน้น6 2" xfId="289" xr:uid="{6FD4EE5F-E1DC-44E8-A79C-EE06688CBEB7}"/>
    <cellStyle name="ส่วนที่ถูกเน้น6 3" xfId="14283" xr:uid="{D17F258B-F4D9-4B3B-AC1A-B8FF7426EEA5}"/>
    <cellStyle name="ส่วนที่ถูกเน้น6_5.ปรับRATE ตปท. 9-13" xfId="290" xr:uid="{AF9629FC-B182-46F2-8FF8-1B4F622FE841}"/>
    <cellStyle name="แสดงผล" xfId="291" xr:uid="{357635B7-EDC3-47DF-83F5-99823DA952B2}"/>
    <cellStyle name="แสดงผล 2" xfId="292" xr:uid="{EFC9DA10-C18A-49F8-BC1E-506FBD2C2509}"/>
    <cellStyle name="แสดงผล 2 2" xfId="14245" xr:uid="{5DEAAC1C-1570-4EED-9D08-D25483273647}"/>
    <cellStyle name="แสดงผล 3" xfId="14246" xr:uid="{F0DED9A0-9D53-4C8D-95D4-E6F342CAAC94}"/>
    <cellStyle name="แสดงผล 4" xfId="14244" xr:uid="{E1AC8D7C-FC26-4D9A-A4C5-34702D805527}"/>
    <cellStyle name="แสดงผล_5.ปรับRATE ตปท. 9-13" xfId="293" xr:uid="{58C83AAE-2179-429B-A81C-EBE3DF1E30AC}"/>
    <cellStyle name="หมายเหตุ" xfId="294" xr:uid="{8BB7A5B4-B34B-43BB-94C4-799877789E92}"/>
    <cellStyle name="หมายเหตุ 2" xfId="295" xr:uid="{B45FFCF6-8DBF-4A3F-AEDF-4CEFC6FB1487}"/>
    <cellStyle name="หมายเหตุ 2 2" xfId="14286" xr:uid="{852DA2AA-9320-4389-AC4B-19B0EB896B82}"/>
    <cellStyle name="หมายเหตุ 2 2 2" xfId="14287" xr:uid="{1B748564-B317-4887-A692-ECBAF2E4FA14}"/>
    <cellStyle name="หมายเหตุ 2 2 3" xfId="14288" xr:uid="{F3D4A278-0500-45F3-9274-171CBE929175}"/>
    <cellStyle name="หมายเหตุ 2 2 4" xfId="14289" xr:uid="{C5FF23E8-3F6B-47C1-8551-1DA2299EBD07}"/>
    <cellStyle name="หมายเหตุ 2 3" xfId="14290" xr:uid="{BC44FC03-6496-40E0-861D-7FA105C296DF}"/>
    <cellStyle name="หมายเหตุ 2 4" xfId="14291" xr:uid="{83DC7600-1202-4544-A877-44BADA255B5A}"/>
    <cellStyle name="หมายเหตุ 2 5" xfId="14292" xr:uid="{38DD4DE8-369D-455E-8E45-79EC12769031}"/>
    <cellStyle name="หมายเหตุ 2 6" xfId="14293" xr:uid="{7B64FC86-AB16-435F-A3F0-42D1CAAD7167}"/>
    <cellStyle name="หมายเหตุ 2 7" xfId="14285" xr:uid="{C76E63CD-905C-4D48-80C4-6779F6E7A6F5}"/>
    <cellStyle name="หมายเหตุ 3" xfId="14294" xr:uid="{6583391F-5527-4905-99D3-2248EA3D264F}"/>
    <cellStyle name="หมายเหตุ 3 2" xfId="14295" xr:uid="{24632ABA-6207-4E0E-AD8E-3520CFEF9367}"/>
    <cellStyle name="หมายเหตุ 3 3" xfId="14296" xr:uid="{892E1934-AF09-4493-BCB4-CB70863E90F9}"/>
    <cellStyle name="หมายเหตุ 3 4" xfId="14297" xr:uid="{CC31CDBE-8BD7-4FC2-BFDC-C37E47FB1E1A}"/>
    <cellStyle name="หมายเหตุ 4" xfId="14298" xr:uid="{288099BA-D819-49D8-94BD-B46E911DA1C1}"/>
    <cellStyle name="หมายเหตุ 5" xfId="14284" xr:uid="{EDC5B353-CF11-4C22-A803-A0935AF49D44}"/>
    <cellStyle name="หัวเรื่อง 1" xfId="296" xr:uid="{0B679C75-2896-4B9F-A5CD-15F07E7ED9A4}"/>
    <cellStyle name="หัวเรื่อง 1 2" xfId="297" xr:uid="{2B062E00-911C-4106-BEB5-564A3FE57E9D}"/>
    <cellStyle name="หัวเรื่อง 1 3" xfId="14299" xr:uid="{18F7129C-3C4C-4015-ADF8-E37C16856DED}"/>
    <cellStyle name="หัวเรื่อง 1_ADVANCE 03_2014" xfId="298" xr:uid="{C2450096-A1EE-4365-8C68-ED317F3709BA}"/>
    <cellStyle name="หัวเรื่อง 2" xfId="299" xr:uid="{A0A9241F-AA20-4618-9E61-55688299F079}"/>
    <cellStyle name="หัวเรื่อง 2 2" xfId="300" xr:uid="{624E0BB1-DAE7-4595-BCCC-58F2FA9DD310}"/>
    <cellStyle name="หัวเรื่อง 2 3" xfId="14300" xr:uid="{2EE70F01-B850-45B2-BC9F-0ACDAEC4FD3F}"/>
    <cellStyle name="หัวเรื่อง 2_ADVANCE 03_2014" xfId="301" xr:uid="{5F6CC73E-427D-45E3-A46C-00ECD18C788C}"/>
    <cellStyle name="หัวเรื่อง 3" xfId="302" xr:uid="{C17AB173-A8A9-4FE7-A9E3-F85BC957FF13}"/>
    <cellStyle name="หัวเรื่อง 3 2" xfId="303" xr:uid="{C152D29C-BB63-48AF-8025-27BF0C667278}"/>
    <cellStyle name="หัวเรื่อง 3 3" xfId="14301" xr:uid="{A650B736-9B91-472B-9AD3-997038048BFF}"/>
    <cellStyle name="หัวเรื่อง 3_ADVANCE 03_2014" xfId="304" xr:uid="{4D46233D-C98D-478E-B849-58AFC515CEC7}"/>
    <cellStyle name="หัวเรื่อง 4" xfId="305" xr:uid="{93BAC3DE-28A9-42D7-BE8E-7BE813D2128B}"/>
    <cellStyle name="หัวเรื่อง 4 2" xfId="306" xr:uid="{BD7F7F27-69B5-4986-9793-1B01E9ADC076}"/>
    <cellStyle name="หัวเรื่อง 4 3" xfId="14302" xr:uid="{3A0C7B21-D1D5-406A-9EF6-AF2AB2DD048C}"/>
    <cellStyle name="หัวเรื่อง 4_ADVANCE 03_2014" xfId="307" xr:uid="{3D478BA3-A096-4F99-91AD-C6DF668D580D}"/>
    <cellStyle name=" [0.00]_ Att. 1- Cover" xfId="14303" xr:uid="{D56B1716-9EE6-4815-A5C7-CAB288580B1B}"/>
    <cellStyle name="_ Att. 1- Cover" xfId="14304" xr:uid="{B57AB6A2-39BE-43FF-A1CB-DAA948E11DE9}"/>
    <cellStyle name="?_ Att. 1- Cover" xfId="14305" xr:uid="{4B9997BA-465C-438F-9349-375E8A77641D}"/>
    <cellStyle name="똿뗦먛귟 [0.00]_PRODUCT DETAIL Q1" xfId="14306" xr:uid="{4A9C2A41-88BD-4A18-9E8A-EFAB0B48340C}"/>
    <cellStyle name="똿뗦먛귟_PRODUCT DETAIL Q1" xfId="14307" xr:uid="{884860DA-D332-4413-B6FB-74EB249BAE1C}"/>
    <cellStyle name="믅됞 [0.00]_PRODUCT DETAIL Q1" xfId="14308" xr:uid="{B8981307-83A0-4BC3-821C-3828E7C2ABF4}"/>
    <cellStyle name="믅됞_PRODUCT DETAIL Q1" xfId="14309" xr:uid="{1853277D-22E4-403C-A833-26E68B2C822F}"/>
    <cellStyle name="백분율_95" xfId="14310" xr:uid="{C04538E9-984F-4E1B-97FC-8E48F60F1397}"/>
    <cellStyle name="뷭?_BOOKSHIP" xfId="14311" xr:uid="{4CDFC796-9139-4D94-9237-B814D32981A6}"/>
    <cellStyle name="콤마 [ - 유형1" xfId="14312" xr:uid="{A58EDAF3-1AA9-49D8-99DA-C99D15A43F9D}"/>
    <cellStyle name="콤마 [ - 유형2" xfId="14313" xr:uid="{7FF79C2F-F40E-42BA-A2C6-83C6DD262CDB}"/>
    <cellStyle name="콤마 [ - 유형3" xfId="14314" xr:uid="{75549BD6-49CF-4519-B891-495DC45F9219}"/>
    <cellStyle name="콤마 [ - 유형4" xfId="14315" xr:uid="{EE8C666A-FF4E-4BC9-A919-A55033081679}"/>
    <cellStyle name="콤마 [ - 유형5" xfId="14316" xr:uid="{47CF6569-6BE3-4094-B0B5-A905DD925FDA}"/>
    <cellStyle name="콤마 [ - 유형6" xfId="14317" xr:uid="{8C5E1028-6319-4F2D-869F-CCBC189FCDE8}"/>
    <cellStyle name="콤마 [ - 유형7" xfId="14318" xr:uid="{33965FA7-6440-4FCF-84C2-3F1D96C78CFA}"/>
    <cellStyle name="콤마 [ - 유형8" xfId="14319" xr:uid="{6348AD6E-F8FD-4DBB-8700-5AE08C5DAFCE}"/>
    <cellStyle name="콤마 [0]_0004 MECH COST  " xfId="14320" xr:uid="{68C7E68C-D3E4-489D-ACD7-ABE0D52427E3}"/>
    <cellStyle name="콤마_0004 MECH COST  " xfId="14321" xr:uid="{B6904909-3650-4568-B28B-C9FB5311A0AF}"/>
    <cellStyle name="통화 [0]_00ss ordersheet" xfId="14322" xr:uid="{B7375537-E593-4D2B-9686-DC1EAE7DA241}"/>
    <cellStyle name="통화_00ss ordersheet" xfId="14323" xr:uid="{78FE9CFC-D85F-4FEF-AFBB-D00461CD395C}"/>
    <cellStyle name="표준_(정보부문)월별인원계획" xfId="14324" xr:uid="{B0D7804E-492B-498A-9479-802FD18D7E74}"/>
    <cellStyle name="一般_0006(1)" xfId="14325" xr:uid="{6336A690-AFB7-4CD5-90F0-4A9916FE9ADB}"/>
    <cellStyle name="千分位[0]_00Q3902REV.1" xfId="14326" xr:uid="{17A7F9E0-2831-4058-86C1-8877AFDF9588}"/>
    <cellStyle name="千分位_00Q3902REV.1" xfId="14327" xr:uid="{474019B7-7794-428B-9ED5-C31E078D7143}"/>
    <cellStyle name="常规_Interestcapitalisation_v3(revised)" xfId="14328" xr:uid="{0ACF9675-82D7-4BD8-9ACA-8103CFD26E2B}"/>
    <cellStyle name="未定義" xfId="14329" xr:uid="{8BDC4A98-8A18-459E-A104-ED184232F126}"/>
    <cellStyle name="桁区切り_Receivable Dec" xfId="14330" xr:uid="{31C91BC6-A744-49E5-A72D-E154DE3379F4}"/>
    <cellStyle name="標準_2004 Budget" xfId="14331" xr:uid="{33D65452-8EB2-4980-A851-F6CA96845FD0}"/>
    <cellStyle name="爼ﾗ靉ﾁ篦ｧﾋﾅﾒﾂﾁﾔｵﾔ" xfId="14332" xr:uid="{B0F20E7B-7FDA-47EC-8987-F39D126635A0}"/>
    <cellStyle name="貨幣 [0]_00Q3902REV.1" xfId="14333" xr:uid="{144B6E87-E65F-4A68-B836-69B1AF184740}"/>
    <cellStyle name="貨幣[0]_BRE" xfId="14334" xr:uid="{14712A80-009C-4E8A-8340-2C2904878D5D}"/>
    <cellStyle name="貨幣_00Q3902REV.1" xfId="14335" xr:uid="{0635682B-4D7C-40FA-A7B3-B57A318C8F1E}"/>
  </cellStyles>
  <dxfs count="8">
    <dxf>
      <font>
        <color theme="3"/>
      </font>
      <fill>
        <patternFill>
          <bgColor theme="2"/>
        </patternFill>
      </fill>
    </dxf>
    <dxf>
      <font>
        <color theme="3"/>
      </font>
    </dxf>
    <dxf>
      <font>
        <b val="0"/>
        <i val="0"/>
        <color theme="0"/>
      </font>
      <fill>
        <patternFill patternType="solid">
          <fgColor theme="4"/>
          <bgColor theme="3"/>
        </patternFill>
      </fill>
      <border diagonalUp="0" diagonalDown="0">
        <left/>
        <right/>
        <top/>
        <bottom/>
        <vertical/>
        <horizontal/>
      </border>
    </dxf>
    <dxf>
      <font>
        <color theme="1"/>
      </font>
      <border diagonalUp="0" diagonalDown="0">
        <left/>
        <right/>
        <top/>
        <bottom/>
        <vertical style="thin">
          <color theme="3" tint="0.59996337778862885"/>
        </vertical>
        <horizontal/>
      </border>
    </dxf>
    <dxf>
      <font>
        <color theme="3"/>
      </font>
      <fill>
        <patternFill>
          <bgColor theme="2"/>
        </patternFill>
      </fill>
    </dxf>
    <dxf>
      <font>
        <color theme="3"/>
      </font>
    </dxf>
    <dxf>
      <font>
        <b val="0"/>
        <i val="0"/>
        <color theme="0"/>
      </font>
      <fill>
        <patternFill patternType="solid">
          <fgColor theme="4"/>
          <bgColor theme="3"/>
        </patternFill>
      </fill>
      <border diagonalUp="0" diagonalDown="0">
        <left/>
        <right/>
        <top/>
        <bottom/>
        <vertical/>
        <horizontal/>
      </border>
    </dxf>
    <dxf>
      <font>
        <color theme="1"/>
      </font>
      <border diagonalUp="0" diagonalDown="0">
        <left/>
        <right/>
        <top/>
        <bottom/>
        <vertical style="thin">
          <color theme="3" tint="0.59996337778862885"/>
        </vertical>
        <horizontal/>
      </border>
    </dxf>
  </dxfs>
  <tableStyles count="2" defaultTableStyle="TableStyleMedium9" defaultPivotStyle="PivotStyleLight16">
    <tableStyle name="Project Timeline" pivot="0" count="4" xr9:uid="{1B32A68D-54B7-46B0-AA34-A1C583428AF9}">
      <tableStyleElement type="wholeTable" dxfId="7"/>
      <tableStyleElement type="headerRow" dxfId="6"/>
      <tableStyleElement type="firstRowStripe" dxfId="5"/>
      <tableStyleElement type="secondRowStripe" dxfId="4"/>
    </tableStyle>
    <tableStyle name="Project Timeline 2" pivot="0" count="4" xr9:uid="{9257863D-3C33-482F-B15C-7F2C2EEE8D2D}">
      <tableStyleElement type="wholeTable" dxfId="3"/>
      <tableStyleElement type="headerRow" dxfId="2"/>
      <tableStyleElement type="firstRowStripe" dxfId="1"/>
      <tableStyleElement type="secondRowStripe" dxfId="0"/>
    </tableStyle>
  </tableStyles>
  <colors>
    <mruColors>
      <color rgb="FF66FFFF"/>
      <color rgb="FF66FF33"/>
      <color rgb="FFFFFFCC"/>
      <color rgb="FFFF66FF"/>
      <color rgb="FF66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96"/>
  <sheetViews>
    <sheetView topLeftCell="A82" zoomScale="90" zoomScaleNormal="90" zoomScaleSheetLayoutView="77" workbookViewId="0">
      <selection activeCell="A64" sqref="A64"/>
    </sheetView>
  </sheetViews>
  <sheetFormatPr defaultColWidth="10.85546875" defaultRowHeight="23.25"/>
  <cols>
    <col min="1" max="1" width="48.42578125" style="4" customWidth="1"/>
    <col min="2" max="2" width="9" style="4" bestFit="1" customWidth="1"/>
    <col min="3" max="3" width="1.42578125" style="8" customWidth="1"/>
    <col min="4" max="4" width="14.85546875" style="8" customWidth="1"/>
    <col min="5" max="5" width="1.42578125" style="8" customWidth="1"/>
    <col min="6" max="6" width="14.85546875" style="8" customWidth="1"/>
    <col min="7" max="7" width="1.42578125" style="8" customWidth="1"/>
    <col min="8" max="9" width="10.85546875" style="8"/>
    <col min="10" max="10" width="13.85546875" style="8" bestFit="1" customWidth="1"/>
    <col min="11" max="16384" width="10.85546875" style="8"/>
  </cols>
  <sheetData>
    <row r="1" spans="1:6" s="1" customFormat="1" ht="26.25">
      <c r="A1" s="94" t="s">
        <v>0</v>
      </c>
      <c r="B1" s="94"/>
      <c r="C1" s="94"/>
      <c r="D1" s="94"/>
      <c r="E1" s="94"/>
      <c r="F1" s="94"/>
    </row>
    <row r="2" spans="1:6" s="1" customFormat="1" ht="26.25">
      <c r="A2" s="99" t="s">
        <v>1</v>
      </c>
      <c r="B2" s="99"/>
      <c r="C2" s="99"/>
      <c r="D2" s="99"/>
      <c r="E2" s="99"/>
      <c r="F2" s="99"/>
    </row>
    <row r="3" spans="1:6" s="43" customFormat="1" ht="26.25">
      <c r="A3" s="95" t="s">
        <v>127</v>
      </c>
      <c r="B3" s="95"/>
      <c r="C3" s="95"/>
      <c r="D3" s="95"/>
      <c r="E3" s="95"/>
      <c r="F3" s="95"/>
    </row>
    <row r="4" spans="1:6">
      <c r="A4" s="98" t="s">
        <v>79</v>
      </c>
      <c r="B4" s="98"/>
      <c r="C4" s="98"/>
      <c r="D4" s="98"/>
      <c r="E4" s="98"/>
      <c r="F4" s="98"/>
    </row>
    <row r="5" spans="1:6" ht="10.35" customHeight="1">
      <c r="A5" s="3"/>
      <c r="B5" s="3"/>
      <c r="C5" s="3"/>
      <c r="D5" s="3"/>
      <c r="E5" s="3"/>
      <c r="F5" s="3"/>
    </row>
    <row r="6" spans="1:6">
      <c r="A6" s="3"/>
      <c r="B6" s="6" t="s">
        <v>2</v>
      </c>
      <c r="C6" s="3"/>
      <c r="D6" s="28" t="s">
        <v>73</v>
      </c>
      <c r="E6" s="3"/>
      <c r="F6" s="28" t="s">
        <v>73</v>
      </c>
    </row>
    <row r="7" spans="1:6">
      <c r="B7" s="6"/>
      <c r="C7" s="44"/>
      <c r="D7" s="28" t="s">
        <v>128</v>
      </c>
      <c r="E7" s="7"/>
      <c r="F7" s="28" t="s">
        <v>3</v>
      </c>
    </row>
    <row r="8" spans="1:6">
      <c r="B8" s="33"/>
      <c r="C8" s="44"/>
      <c r="D8" s="28">
        <v>2569</v>
      </c>
      <c r="E8" s="7"/>
      <c r="F8" s="28">
        <v>2568</v>
      </c>
    </row>
    <row r="9" spans="1:6">
      <c r="B9" s="33"/>
      <c r="C9" s="97" t="s">
        <v>4</v>
      </c>
      <c r="D9" s="97"/>
      <c r="E9" s="97"/>
      <c r="F9" s="45"/>
    </row>
    <row r="10" spans="1:6">
      <c r="A10" s="6" t="s">
        <v>5</v>
      </c>
      <c r="D10" s="3"/>
      <c r="E10" s="3"/>
      <c r="F10" s="3"/>
    </row>
    <row r="11" spans="1:6">
      <c r="A11" s="30" t="s">
        <v>6</v>
      </c>
      <c r="B11" s="33"/>
      <c r="D11" s="3"/>
      <c r="E11" s="3"/>
      <c r="F11" s="3"/>
    </row>
    <row r="12" spans="1:6">
      <c r="A12" s="54" t="s">
        <v>7</v>
      </c>
      <c r="B12" s="33">
        <v>5</v>
      </c>
      <c r="C12" s="27"/>
      <c r="D12" s="2">
        <v>777274998</v>
      </c>
      <c r="E12" s="2"/>
      <c r="F12" s="18">
        <v>733423336</v>
      </c>
    </row>
    <row r="13" spans="1:6">
      <c r="A13" s="54" t="s">
        <v>8</v>
      </c>
      <c r="B13" s="33">
        <v>6</v>
      </c>
      <c r="C13" s="27"/>
      <c r="D13" s="2">
        <f>380256438+4313811</f>
        <v>384570249</v>
      </c>
      <c r="E13" s="2"/>
      <c r="F13" s="18">
        <v>359163305</v>
      </c>
    </row>
    <row r="14" spans="1:6">
      <c r="A14" s="54" t="s">
        <v>9</v>
      </c>
      <c r="B14" s="33">
        <v>7</v>
      </c>
      <c r="C14" s="27"/>
      <c r="D14" s="2">
        <v>384460798</v>
      </c>
      <c r="E14" s="2"/>
      <c r="F14" s="18">
        <v>329241095</v>
      </c>
    </row>
    <row r="15" spans="1:6">
      <c r="A15" s="54" t="s">
        <v>10</v>
      </c>
      <c r="B15" s="33"/>
      <c r="C15" s="27"/>
      <c r="D15" s="2">
        <v>1836336</v>
      </c>
      <c r="E15" s="2"/>
      <c r="F15" s="18">
        <v>2001948</v>
      </c>
    </row>
    <row r="16" spans="1:6">
      <c r="A16" s="55" t="s">
        <v>11</v>
      </c>
      <c r="B16" s="33"/>
      <c r="C16" s="27"/>
      <c r="D16" s="79">
        <f>SUM(D10:D15)</f>
        <v>1548142381</v>
      </c>
      <c r="E16" s="2"/>
      <c r="F16" s="19">
        <f>SUM(F12:F15)</f>
        <v>1423829684</v>
      </c>
    </row>
    <row r="17" spans="1:6">
      <c r="A17" s="56"/>
      <c r="B17" s="33"/>
      <c r="C17" s="27"/>
      <c r="D17" s="2"/>
      <c r="E17" s="2"/>
      <c r="F17" s="18"/>
    </row>
    <row r="18" spans="1:6">
      <c r="A18" s="30" t="s">
        <v>12</v>
      </c>
      <c r="B18" s="33"/>
      <c r="C18" s="27"/>
      <c r="D18" s="2"/>
      <c r="E18" s="2"/>
      <c r="F18" s="18"/>
    </row>
    <row r="19" spans="1:6">
      <c r="A19" s="54" t="s">
        <v>78</v>
      </c>
      <c r="B19" s="33">
        <v>6</v>
      </c>
      <c r="C19" s="27"/>
      <c r="D19" s="2">
        <v>2653616</v>
      </c>
      <c r="E19" s="2"/>
      <c r="F19" s="18">
        <v>5550760</v>
      </c>
    </row>
    <row r="20" spans="1:6">
      <c r="A20" s="54" t="s">
        <v>13</v>
      </c>
      <c r="B20" s="33">
        <v>8</v>
      </c>
      <c r="C20" s="27"/>
      <c r="D20" s="2">
        <v>6666351</v>
      </c>
      <c r="E20" s="2"/>
      <c r="F20" s="18">
        <v>4583539</v>
      </c>
    </row>
    <row r="21" spans="1:6">
      <c r="A21" s="54" t="s">
        <v>14</v>
      </c>
      <c r="B21" s="33"/>
      <c r="C21" s="27"/>
      <c r="D21" s="2">
        <v>2228906</v>
      </c>
      <c r="E21" s="2"/>
      <c r="F21" s="18">
        <v>2320906</v>
      </c>
    </row>
    <row r="22" spans="1:6">
      <c r="A22" s="54" t="s">
        <v>15</v>
      </c>
      <c r="B22" s="33">
        <v>8</v>
      </c>
      <c r="C22" s="27"/>
      <c r="D22" s="2">
        <v>441789682.04000002</v>
      </c>
      <c r="E22" s="2"/>
      <c r="F22" s="18">
        <v>456713690</v>
      </c>
    </row>
    <row r="23" spans="1:6">
      <c r="A23" s="54" t="s">
        <v>16</v>
      </c>
      <c r="B23" s="33"/>
      <c r="C23" s="27"/>
      <c r="D23" s="2">
        <v>8065531</v>
      </c>
      <c r="E23" s="2"/>
      <c r="F23" s="18">
        <v>5815273</v>
      </c>
    </row>
    <row r="24" spans="1:6">
      <c r="A24" s="54" t="s">
        <v>17</v>
      </c>
      <c r="B24" s="33"/>
      <c r="C24" s="27"/>
      <c r="D24" s="2">
        <f>24787630-4313811</f>
        <v>20473819</v>
      </c>
      <c r="E24" s="2"/>
      <c r="F24" s="18">
        <v>26769966</v>
      </c>
    </row>
    <row r="25" spans="1:6">
      <c r="A25" s="54" t="s">
        <v>18</v>
      </c>
      <c r="B25" s="33"/>
      <c r="C25" s="27"/>
      <c r="D25" s="2">
        <v>33136785</v>
      </c>
      <c r="E25" s="2"/>
      <c r="F25" s="18">
        <v>32765121</v>
      </c>
    </row>
    <row r="26" spans="1:6">
      <c r="A26" s="54" t="s">
        <v>19</v>
      </c>
      <c r="B26" s="33"/>
      <c r="C26" s="27"/>
      <c r="D26" s="57">
        <v>29400</v>
      </c>
      <c r="E26" s="2"/>
      <c r="F26" s="21">
        <v>29400</v>
      </c>
    </row>
    <row r="27" spans="1:6">
      <c r="A27" s="55" t="s">
        <v>20</v>
      </c>
      <c r="B27" s="33"/>
      <c r="C27" s="27"/>
      <c r="D27" s="2">
        <f>SUM(D18:D26)</f>
        <v>515044090.04000002</v>
      </c>
      <c r="E27" s="2"/>
      <c r="F27" s="18">
        <f>SUM(F19:F26)</f>
        <v>534548655</v>
      </c>
    </row>
    <row r="28" spans="1:6" ht="24" thickBot="1">
      <c r="A28" s="9" t="s">
        <v>21</v>
      </c>
      <c r="C28" s="27"/>
      <c r="D28" s="58">
        <f>D16+D27</f>
        <v>2063186471.04</v>
      </c>
      <c r="E28" s="2"/>
      <c r="F28" s="59">
        <f>F16+F27</f>
        <v>1958378339</v>
      </c>
    </row>
    <row r="29" spans="1:6" ht="24" thickTop="1"/>
    <row r="32" spans="1:6">
      <c r="A32" s="4" t="s">
        <v>74</v>
      </c>
    </row>
    <row r="33" spans="1:8" ht="26.25">
      <c r="A33" s="94" t="s">
        <v>0</v>
      </c>
      <c r="B33" s="94"/>
      <c r="C33" s="94"/>
      <c r="D33" s="94"/>
      <c r="E33" s="94"/>
      <c r="F33" s="94"/>
    </row>
    <row r="34" spans="1:8" ht="26.25">
      <c r="A34" s="99" t="s">
        <v>22</v>
      </c>
      <c r="B34" s="99"/>
      <c r="C34" s="99"/>
      <c r="D34" s="99"/>
      <c r="E34" s="99"/>
      <c r="F34" s="99"/>
    </row>
    <row r="35" spans="1:8" ht="26.25">
      <c r="A35" s="95" t="s">
        <v>127</v>
      </c>
      <c r="B35" s="95"/>
      <c r="C35" s="95"/>
      <c r="D35" s="95"/>
      <c r="E35" s="95"/>
      <c r="F35" s="95"/>
    </row>
    <row r="36" spans="1:8">
      <c r="A36" s="98" t="s">
        <v>79</v>
      </c>
      <c r="B36" s="98"/>
      <c r="C36" s="98"/>
      <c r="D36" s="98"/>
      <c r="E36" s="98"/>
      <c r="F36" s="98"/>
    </row>
    <row r="37" spans="1:8" s="1" customFormat="1" ht="8.1" customHeight="1">
      <c r="A37" s="3"/>
      <c r="B37" s="3"/>
      <c r="C37" s="3"/>
      <c r="D37" s="3"/>
      <c r="E37" s="3"/>
      <c r="F37" s="3"/>
      <c r="G37" s="8"/>
      <c r="H37" s="8"/>
    </row>
    <row r="38" spans="1:8" s="1" customFormat="1">
      <c r="A38" s="3"/>
      <c r="B38" s="6" t="s">
        <v>2</v>
      </c>
      <c r="C38" s="3"/>
      <c r="D38" s="28" t="s">
        <v>73</v>
      </c>
      <c r="E38" s="3"/>
      <c r="F38" s="28" t="s">
        <v>73</v>
      </c>
      <c r="G38" s="8"/>
      <c r="H38" s="8"/>
    </row>
    <row r="39" spans="1:8" s="43" customFormat="1">
      <c r="A39" s="4"/>
      <c r="B39" s="6"/>
      <c r="C39" s="44"/>
      <c r="D39" s="28" t="s">
        <v>128</v>
      </c>
      <c r="E39" s="7"/>
      <c r="F39" s="28" t="s">
        <v>3</v>
      </c>
      <c r="G39" s="8"/>
      <c r="H39" s="8"/>
    </row>
    <row r="40" spans="1:8">
      <c r="B40" s="33"/>
      <c r="C40" s="44"/>
      <c r="D40" s="28">
        <v>2569</v>
      </c>
      <c r="E40" s="7"/>
      <c r="F40" s="28">
        <v>2568</v>
      </c>
    </row>
    <row r="41" spans="1:8">
      <c r="B41" s="33"/>
      <c r="C41" s="97" t="s">
        <v>4</v>
      </c>
      <c r="D41" s="97"/>
      <c r="E41" s="97"/>
      <c r="F41" s="45"/>
    </row>
    <row r="42" spans="1:8">
      <c r="A42" s="6" t="s">
        <v>23</v>
      </c>
    </row>
    <row r="43" spans="1:8">
      <c r="A43" s="30" t="s">
        <v>24</v>
      </c>
      <c r="D43" s="3"/>
      <c r="E43" s="3"/>
      <c r="F43" s="3"/>
    </row>
    <row r="44" spans="1:8">
      <c r="A44" s="60" t="s">
        <v>25</v>
      </c>
      <c r="B44" s="33">
        <v>9</v>
      </c>
      <c r="C44" s="26"/>
      <c r="D44" s="3">
        <v>412345921</v>
      </c>
      <c r="E44" s="3"/>
      <c r="F44" s="61">
        <v>379343010</v>
      </c>
    </row>
    <row r="45" spans="1:8">
      <c r="A45" s="60" t="s">
        <v>76</v>
      </c>
      <c r="B45" s="33"/>
      <c r="C45" s="26"/>
      <c r="D45" s="3"/>
      <c r="E45" s="3"/>
      <c r="F45" s="3"/>
    </row>
    <row r="46" spans="1:8">
      <c r="A46" s="46" t="s">
        <v>75</v>
      </c>
      <c r="B46" s="33"/>
      <c r="C46" s="26"/>
      <c r="D46" s="3">
        <v>3000468</v>
      </c>
      <c r="E46" s="3"/>
      <c r="F46" s="61">
        <v>3320663</v>
      </c>
    </row>
    <row r="47" spans="1:8">
      <c r="A47" s="54" t="s">
        <v>26</v>
      </c>
      <c r="B47" s="33"/>
      <c r="C47" s="26"/>
      <c r="D47" s="3">
        <v>37781581</v>
      </c>
      <c r="E47" s="3"/>
      <c r="F47" s="61">
        <v>27498903</v>
      </c>
    </row>
    <row r="48" spans="1:8">
      <c r="A48" s="55" t="s">
        <v>27</v>
      </c>
      <c r="B48" s="33"/>
      <c r="C48" s="26"/>
      <c r="D48" s="16">
        <f>SUM(D42:D47)</f>
        <v>453127970</v>
      </c>
      <c r="E48" s="3"/>
      <c r="F48" s="16">
        <f>SUM(F42:F47)</f>
        <v>410162576</v>
      </c>
    </row>
    <row r="49" spans="1:6">
      <c r="A49" s="56"/>
      <c r="B49" s="33"/>
      <c r="C49" s="26"/>
      <c r="D49" s="3"/>
      <c r="E49" s="3"/>
      <c r="F49" s="3"/>
    </row>
    <row r="50" spans="1:6">
      <c r="A50" s="30" t="s">
        <v>28</v>
      </c>
      <c r="B50" s="33"/>
      <c r="C50" s="26"/>
      <c r="D50" s="3"/>
      <c r="E50" s="3"/>
      <c r="F50" s="3"/>
    </row>
    <row r="51" spans="1:6">
      <c r="A51" s="60" t="s">
        <v>29</v>
      </c>
      <c r="B51" s="33"/>
      <c r="C51" s="26"/>
      <c r="D51" s="3">
        <v>5296700</v>
      </c>
      <c r="E51" s="3"/>
      <c r="F51" s="61">
        <v>2823360</v>
      </c>
    </row>
    <row r="52" spans="1:6">
      <c r="A52" s="60" t="s">
        <v>30</v>
      </c>
      <c r="B52" s="33"/>
      <c r="C52" s="26"/>
      <c r="D52" s="3"/>
      <c r="E52" s="3"/>
      <c r="F52" s="61"/>
    </row>
    <row r="53" spans="1:6">
      <c r="A53" s="60" t="s">
        <v>31</v>
      </c>
      <c r="B53" s="33">
        <v>10</v>
      </c>
      <c r="C53" s="26"/>
      <c r="D53" s="12">
        <v>162152409</v>
      </c>
      <c r="E53" s="3"/>
      <c r="F53" s="62">
        <v>155566541</v>
      </c>
    </row>
    <row r="54" spans="1:6">
      <c r="A54" s="55" t="s">
        <v>32</v>
      </c>
      <c r="B54" s="33"/>
      <c r="C54" s="26"/>
      <c r="D54" s="12">
        <f>SUM(D50:D53)</f>
        <v>167449109</v>
      </c>
      <c r="E54" s="3"/>
      <c r="F54" s="3">
        <f>SUM(F50:F53)</f>
        <v>158389901</v>
      </c>
    </row>
    <row r="55" spans="1:6">
      <c r="A55" s="30" t="s">
        <v>33</v>
      </c>
      <c r="C55" s="26"/>
      <c r="D55" s="16">
        <f>D48+D54</f>
        <v>620577079</v>
      </c>
      <c r="E55" s="3"/>
      <c r="F55" s="16">
        <f>F48+F54</f>
        <v>568552477</v>
      </c>
    </row>
    <row r="56" spans="1:6">
      <c r="A56" s="9"/>
      <c r="C56" s="26"/>
      <c r="D56" s="3"/>
      <c r="E56" s="3"/>
      <c r="F56" s="3"/>
    </row>
    <row r="57" spans="1:6">
      <c r="A57" s="9"/>
      <c r="C57" s="26"/>
      <c r="D57" s="3"/>
      <c r="E57" s="3"/>
      <c r="F57" s="3"/>
    </row>
    <row r="58" spans="1:6">
      <c r="A58" s="9"/>
      <c r="C58" s="26"/>
      <c r="D58" s="3"/>
      <c r="E58" s="3"/>
      <c r="F58" s="3"/>
    </row>
    <row r="59" spans="1:6">
      <c r="A59" s="9"/>
      <c r="C59" s="26"/>
      <c r="D59" s="3"/>
      <c r="E59" s="3"/>
      <c r="F59" s="3"/>
    </row>
    <row r="60" spans="1:6">
      <c r="A60" s="53"/>
      <c r="C60" s="26"/>
      <c r="D60" s="3"/>
      <c r="E60" s="3"/>
      <c r="F60" s="3"/>
    </row>
    <row r="61" spans="1:6">
      <c r="A61" s="9"/>
      <c r="C61" s="26"/>
      <c r="D61" s="3"/>
      <c r="E61" s="3"/>
      <c r="F61" s="3"/>
    </row>
    <row r="62" spans="1:6">
      <c r="A62" s="9"/>
      <c r="C62" s="26"/>
      <c r="D62" s="3"/>
      <c r="E62" s="3"/>
      <c r="F62" s="3"/>
    </row>
    <row r="63" spans="1:6">
      <c r="A63" s="9"/>
      <c r="C63" s="26"/>
      <c r="D63" s="3"/>
      <c r="E63" s="3"/>
      <c r="F63" s="3"/>
    </row>
    <row r="64" spans="1:6">
      <c r="A64" s="4" t="s">
        <v>74</v>
      </c>
      <c r="C64" s="26"/>
      <c r="D64" s="3"/>
      <c r="E64" s="3"/>
      <c r="F64" s="3"/>
    </row>
    <row r="65" spans="1:6" ht="26.25">
      <c r="A65" s="94" t="s">
        <v>0</v>
      </c>
      <c r="B65" s="94"/>
      <c r="C65" s="94"/>
      <c r="D65" s="94"/>
      <c r="E65" s="94"/>
      <c r="F65" s="94"/>
    </row>
    <row r="66" spans="1:6" ht="26.25">
      <c r="A66" s="99" t="s">
        <v>22</v>
      </c>
      <c r="B66" s="99"/>
      <c r="C66" s="99"/>
      <c r="D66" s="99"/>
      <c r="E66" s="99"/>
      <c r="F66" s="99"/>
    </row>
    <row r="67" spans="1:6" ht="26.25">
      <c r="A67" s="95" t="s">
        <v>127</v>
      </c>
      <c r="B67" s="95"/>
      <c r="C67" s="95"/>
      <c r="D67" s="95"/>
      <c r="E67" s="95"/>
      <c r="F67" s="95"/>
    </row>
    <row r="68" spans="1:6">
      <c r="A68" s="98" t="s">
        <v>79</v>
      </c>
      <c r="B68" s="98"/>
      <c r="C68" s="98"/>
      <c r="D68" s="98"/>
      <c r="E68" s="98"/>
      <c r="F68" s="98"/>
    </row>
    <row r="69" spans="1:6" ht="10.35" customHeight="1">
      <c r="A69" s="3"/>
      <c r="B69" s="3"/>
      <c r="C69" s="3"/>
      <c r="D69" s="3"/>
      <c r="E69" s="3"/>
      <c r="F69" s="3"/>
    </row>
    <row r="70" spans="1:6">
      <c r="A70" s="3"/>
      <c r="B70" s="6" t="s">
        <v>2</v>
      </c>
      <c r="C70" s="3"/>
      <c r="D70" s="28" t="s">
        <v>73</v>
      </c>
      <c r="E70" s="3"/>
      <c r="F70" s="28" t="s">
        <v>73</v>
      </c>
    </row>
    <row r="71" spans="1:6">
      <c r="B71" s="6"/>
      <c r="C71" s="44"/>
      <c r="D71" s="28" t="s">
        <v>128</v>
      </c>
      <c r="E71" s="7"/>
      <c r="F71" s="28" t="s">
        <v>3</v>
      </c>
    </row>
    <row r="72" spans="1:6">
      <c r="B72" s="33"/>
      <c r="C72" s="44"/>
      <c r="D72" s="28">
        <v>2569</v>
      </c>
      <c r="E72" s="7"/>
      <c r="F72" s="28">
        <v>2568</v>
      </c>
    </row>
    <row r="73" spans="1:6">
      <c r="B73" s="33"/>
      <c r="C73" s="97" t="s">
        <v>4</v>
      </c>
      <c r="D73" s="97"/>
      <c r="E73" s="97"/>
      <c r="F73" s="45"/>
    </row>
    <row r="74" spans="1:6">
      <c r="A74" s="6" t="s">
        <v>34</v>
      </c>
      <c r="B74" s="33"/>
      <c r="C74" s="45"/>
      <c r="D74" s="45"/>
      <c r="E74" s="45"/>
      <c r="F74" s="45"/>
    </row>
    <row r="75" spans="1:6">
      <c r="A75" s="30" t="s">
        <v>35</v>
      </c>
      <c r="C75" s="31"/>
      <c r="D75" s="3"/>
      <c r="E75" s="3"/>
      <c r="F75" s="3"/>
    </row>
    <row r="76" spans="1:6">
      <c r="A76" s="11" t="s">
        <v>36</v>
      </c>
      <c r="C76" s="31"/>
      <c r="D76" s="3"/>
      <c r="E76" s="3"/>
      <c r="F76" s="3"/>
    </row>
    <row r="77" spans="1:6">
      <c r="A77" s="46" t="s">
        <v>37</v>
      </c>
      <c r="B77" s="33"/>
      <c r="C77" s="31"/>
      <c r="D77" s="3"/>
      <c r="E77" s="3"/>
      <c r="F77" s="3"/>
    </row>
    <row r="78" spans="1:6" ht="24" thickBot="1">
      <c r="A78" s="47" t="s">
        <v>38</v>
      </c>
      <c r="B78" s="33"/>
      <c r="C78" s="31"/>
      <c r="D78" s="48">
        <v>107625000</v>
      </c>
      <c r="E78" s="3"/>
      <c r="F78" s="48">
        <v>107625000</v>
      </c>
    </row>
    <row r="79" spans="1:6" ht="24" thickTop="1">
      <c r="A79" s="46" t="s">
        <v>39</v>
      </c>
      <c r="B79" s="33"/>
      <c r="C79" s="31"/>
      <c r="D79" s="3"/>
      <c r="E79" s="3"/>
      <c r="F79" s="3"/>
    </row>
    <row r="80" spans="1:6">
      <c r="A80" s="47" t="s">
        <v>38</v>
      </c>
      <c r="B80" s="33"/>
      <c r="C80" s="31"/>
      <c r="D80" s="3"/>
      <c r="E80" s="3"/>
      <c r="F80" s="3"/>
    </row>
    <row r="81" spans="1:6">
      <c r="A81" s="47" t="s">
        <v>40</v>
      </c>
      <c r="C81" s="31"/>
      <c r="D81" s="3">
        <v>107625000</v>
      </c>
      <c r="E81" s="3"/>
      <c r="F81" s="3">
        <v>107625000</v>
      </c>
    </row>
    <row r="82" spans="1:6">
      <c r="A82" s="46" t="s">
        <v>41</v>
      </c>
      <c r="C82" s="31"/>
      <c r="D82" s="3">
        <v>171075000</v>
      </c>
      <c r="E82" s="3"/>
      <c r="F82" s="3">
        <v>171075000</v>
      </c>
    </row>
    <row r="83" spans="1:6">
      <c r="A83" s="11" t="s">
        <v>42</v>
      </c>
      <c r="B83" s="33"/>
      <c r="C83" s="31"/>
      <c r="D83" s="3"/>
      <c r="E83" s="3"/>
      <c r="F83" s="3"/>
    </row>
    <row r="84" spans="1:6">
      <c r="A84" s="46" t="s">
        <v>43</v>
      </c>
      <c r="B84" s="33"/>
      <c r="C84" s="31"/>
      <c r="D84" s="3"/>
      <c r="E84" s="3"/>
      <c r="F84" s="3"/>
    </row>
    <row r="85" spans="1:6">
      <c r="A85" s="47" t="s">
        <v>44</v>
      </c>
      <c r="B85" s="33"/>
      <c r="C85" s="31"/>
      <c r="D85" s="3">
        <v>26906250</v>
      </c>
      <c r="E85" s="3"/>
      <c r="F85" s="3">
        <v>26906250</v>
      </c>
    </row>
    <row r="86" spans="1:6">
      <c r="A86" s="46" t="s">
        <v>45</v>
      </c>
      <c r="C86" s="31"/>
      <c r="D86" s="12">
        <v>1137003142</v>
      </c>
      <c r="E86" s="3"/>
      <c r="F86" s="12">
        <v>1084219612</v>
      </c>
    </row>
    <row r="87" spans="1:6">
      <c r="A87" s="11" t="s">
        <v>46</v>
      </c>
      <c r="C87" s="31"/>
      <c r="D87" s="12">
        <f>SUM(D81:D86)</f>
        <v>1442609392</v>
      </c>
      <c r="E87" s="3"/>
      <c r="F87" s="12">
        <f>SUM(F81:F86)</f>
        <v>1389825862</v>
      </c>
    </row>
    <row r="88" spans="1:6" ht="24" thickBot="1">
      <c r="A88" s="9" t="s">
        <v>47</v>
      </c>
      <c r="C88" s="31"/>
      <c r="D88" s="48">
        <f>D55+D87</f>
        <v>2063186471</v>
      </c>
      <c r="E88" s="3"/>
      <c r="F88" s="48">
        <f>F55+F87</f>
        <v>1958378339</v>
      </c>
    </row>
    <row r="89" spans="1:6" ht="24" thickTop="1">
      <c r="B89" s="45"/>
      <c r="C89" s="27">
        <f>C88-C28</f>
        <v>0</v>
      </c>
      <c r="D89" s="49"/>
      <c r="E89" s="3"/>
      <c r="F89" s="3"/>
    </row>
    <row r="90" spans="1:6">
      <c r="B90" s="45"/>
      <c r="C90" s="27"/>
      <c r="D90" s="3"/>
      <c r="E90" s="3"/>
      <c r="F90" s="3"/>
    </row>
    <row r="91" spans="1:6">
      <c r="B91" s="45"/>
      <c r="C91" s="27"/>
      <c r="D91" s="3"/>
      <c r="E91" s="3"/>
      <c r="F91" s="3"/>
    </row>
    <row r="92" spans="1:6">
      <c r="B92" s="45"/>
      <c r="C92" s="27"/>
      <c r="D92" s="3"/>
      <c r="E92" s="3"/>
      <c r="F92" s="3"/>
    </row>
    <row r="93" spans="1:6">
      <c r="B93" s="45"/>
      <c r="D93" s="3"/>
      <c r="E93" s="3"/>
      <c r="F93" s="3"/>
    </row>
    <row r="94" spans="1:6">
      <c r="A94" s="8"/>
    </row>
    <row r="95" spans="1:6">
      <c r="A95" s="8"/>
    </row>
    <row r="96" spans="1:6">
      <c r="A96" s="4" t="s">
        <v>74</v>
      </c>
    </row>
  </sheetData>
  <mergeCells count="15">
    <mergeCell ref="A34:F34"/>
    <mergeCell ref="C9:E9"/>
    <mergeCell ref="A1:F1"/>
    <mergeCell ref="A2:F2"/>
    <mergeCell ref="A3:F3"/>
    <mergeCell ref="A4:F4"/>
    <mergeCell ref="A33:F33"/>
    <mergeCell ref="C73:E73"/>
    <mergeCell ref="A35:F35"/>
    <mergeCell ref="A36:F36"/>
    <mergeCell ref="A68:F68"/>
    <mergeCell ref="A65:F65"/>
    <mergeCell ref="A66:F66"/>
    <mergeCell ref="A67:F67"/>
    <mergeCell ref="C41:E41"/>
  </mergeCells>
  <printOptions horizontalCentered="1"/>
  <pageMargins left="0.8" right="0.4" top="1" bottom="0.5" header="0.6" footer="0.3"/>
  <pageSetup paperSize="9" fitToWidth="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64"/>
  <sheetViews>
    <sheetView topLeftCell="A56" zoomScale="90" zoomScaleNormal="90" zoomScaleSheetLayoutView="70" workbookViewId="0">
      <selection activeCell="A32" sqref="A32"/>
    </sheetView>
  </sheetViews>
  <sheetFormatPr defaultColWidth="10.85546875" defaultRowHeight="23.25"/>
  <cols>
    <col min="1" max="1" width="46.140625" style="4" customWidth="1"/>
    <col min="2" max="2" width="9.140625" style="8" customWidth="1"/>
    <col min="3" max="3" width="1.140625" style="8" customWidth="1"/>
    <col min="4" max="4" width="14.85546875" style="8" customWidth="1"/>
    <col min="5" max="5" width="1.140625" style="8" customWidth="1"/>
    <col min="6" max="6" width="14.85546875" style="8" customWidth="1"/>
    <col min="7" max="7" width="1.140625" style="8" customWidth="1"/>
    <col min="8" max="8" width="19.42578125" style="8" customWidth="1"/>
    <col min="9" max="16384" width="10.85546875" style="8"/>
  </cols>
  <sheetData>
    <row r="1" spans="1:6" s="1" customFormat="1" ht="26.25">
      <c r="A1" s="94" t="s">
        <v>0</v>
      </c>
      <c r="B1" s="94"/>
      <c r="C1" s="94"/>
      <c r="D1" s="94"/>
      <c r="E1" s="94"/>
      <c r="F1" s="94"/>
    </row>
    <row r="2" spans="1:6" s="1" customFormat="1" ht="26.25">
      <c r="A2" s="94" t="s">
        <v>77</v>
      </c>
      <c r="B2" s="94"/>
      <c r="C2" s="94"/>
      <c r="D2" s="94"/>
      <c r="E2" s="94"/>
      <c r="F2" s="94"/>
    </row>
    <row r="3" spans="1:6" s="1" customFormat="1" ht="26.25">
      <c r="A3" s="94" t="s">
        <v>119</v>
      </c>
      <c r="B3" s="94"/>
      <c r="C3" s="94"/>
      <c r="D3" s="94"/>
      <c r="E3" s="94"/>
      <c r="F3" s="94"/>
    </row>
    <row r="4" spans="1:6" s="1" customFormat="1" ht="26.25">
      <c r="A4" s="94" t="s">
        <v>4</v>
      </c>
      <c r="B4" s="94"/>
      <c r="C4" s="94"/>
      <c r="D4" s="94"/>
      <c r="E4" s="94"/>
      <c r="F4" s="94"/>
    </row>
    <row r="5" spans="1:6" s="1" customFormat="1">
      <c r="A5" s="98" t="s">
        <v>79</v>
      </c>
      <c r="B5" s="98"/>
      <c r="C5" s="98"/>
      <c r="D5" s="98"/>
      <c r="E5" s="98"/>
      <c r="F5" s="98"/>
    </row>
    <row r="6" spans="1:6" s="1" customFormat="1" ht="7.35" customHeight="1">
      <c r="A6" s="28"/>
      <c r="B6" s="28"/>
      <c r="C6" s="28"/>
      <c r="D6" s="28"/>
      <c r="E6" s="28"/>
      <c r="F6" s="28"/>
    </row>
    <row r="7" spans="1:6">
      <c r="B7" s="6" t="s">
        <v>2</v>
      </c>
      <c r="C7" s="29"/>
      <c r="D7" s="28">
        <v>2569</v>
      </c>
      <c r="E7" s="7"/>
      <c r="F7" s="28">
        <v>2568</v>
      </c>
    </row>
    <row r="8" spans="1:6">
      <c r="A8" s="30" t="s">
        <v>48</v>
      </c>
      <c r="C8" s="4"/>
      <c r="E8" s="31"/>
    </row>
    <row r="9" spans="1:6">
      <c r="A9" s="32" t="s">
        <v>101</v>
      </c>
      <c r="B9" s="33">
        <v>11</v>
      </c>
      <c r="C9" s="34"/>
      <c r="D9" s="3">
        <v>723412714</v>
      </c>
      <c r="E9" s="3"/>
      <c r="F9" s="3">
        <v>729783774</v>
      </c>
    </row>
    <row r="10" spans="1:6">
      <c r="A10" s="32" t="s">
        <v>102</v>
      </c>
      <c r="B10" s="33">
        <v>12</v>
      </c>
      <c r="C10" s="35"/>
      <c r="D10" s="3">
        <v>30797417.949999999</v>
      </c>
      <c r="E10" s="3"/>
      <c r="F10" s="3">
        <v>4166242</v>
      </c>
    </row>
    <row r="11" spans="1:6">
      <c r="A11" s="30" t="s">
        <v>103</v>
      </c>
      <c r="C11" s="4"/>
      <c r="D11" s="16">
        <f>SUM(D9:D10)</f>
        <v>754210131.95000005</v>
      </c>
      <c r="E11" s="3"/>
      <c r="F11" s="16">
        <f>SUM(F9:F10)</f>
        <v>733950016</v>
      </c>
    </row>
    <row r="12" spans="1:6">
      <c r="A12" s="9"/>
      <c r="C12" s="4"/>
      <c r="D12" s="3"/>
      <c r="E12" s="3"/>
      <c r="F12" s="3"/>
    </row>
    <row r="13" spans="1:6">
      <c r="A13" s="30" t="s">
        <v>49</v>
      </c>
      <c r="C13" s="4"/>
      <c r="D13" s="3"/>
      <c r="E13" s="3"/>
      <c r="F13" s="3"/>
    </row>
    <row r="14" spans="1:6">
      <c r="A14" s="32" t="s">
        <v>104</v>
      </c>
      <c r="B14" s="15"/>
      <c r="C14" s="34"/>
      <c r="D14" s="3">
        <v>522547428</v>
      </c>
      <c r="E14" s="3"/>
      <c r="F14" s="3">
        <v>539018416</v>
      </c>
    </row>
    <row r="15" spans="1:6">
      <c r="A15" s="32" t="s">
        <v>108</v>
      </c>
      <c r="B15" s="15"/>
      <c r="C15" s="35"/>
      <c r="D15" s="3">
        <v>100911371</v>
      </c>
      <c r="E15" s="3"/>
      <c r="F15" s="3">
        <v>96460127.280000001</v>
      </c>
    </row>
    <row r="16" spans="1:6">
      <c r="A16" s="32" t="s">
        <v>105</v>
      </c>
      <c r="B16" s="15"/>
      <c r="C16" s="35"/>
      <c r="D16" s="3">
        <v>33560603.950000003</v>
      </c>
      <c r="E16" s="3"/>
      <c r="F16" s="3">
        <v>31040316</v>
      </c>
    </row>
    <row r="17" spans="1:6">
      <c r="A17" s="30" t="s">
        <v>106</v>
      </c>
      <c r="C17" s="4"/>
      <c r="D17" s="16">
        <f>SUM(D13:D16)</f>
        <v>657019402.95000005</v>
      </c>
      <c r="E17" s="3"/>
      <c r="F17" s="16">
        <f>SUM(F13:F16)</f>
        <v>666518859.27999997</v>
      </c>
    </row>
    <row r="18" spans="1:6">
      <c r="A18" s="9"/>
      <c r="C18" s="4"/>
      <c r="D18" s="3"/>
      <c r="E18" s="3"/>
      <c r="F18" s="3"/>
    </row>
    <row r="19" spans="1:6">
      <c r="A19" s="14" t="s">
        <v>50</v>
      </c>
      <c r="C19" s="4"/>
      <c r="D19" s="3">
        <f>D11-D17</f>
        <v>97190729</v>
      </c>
      <c r="E19" s="3"/>
      <c r="F19" s="3">
        <f>F11-F17</f>
        <v>67431156.720000029</v>
      </c>
    </row>
    <row r="20" spans="1:6">
      <c r="A20" s="11" t="s">
        <v>51</v>
      </c>
      <c r="C20" s="4"/>
      <c r="D20" s="12">
        <v>-136049</v>
      </c>
      <c r="E20" s="3"/>
      <c r="F20" s="12">
        <v>-134229</v>
      </c>
    </row>
    <row r="21" spans="1:6">
      <c r="A21" s="14" t="s">
        <v>137</v>
      </c>
      <c r="B21" s="1"/>
      <c r="C21" s="4"/>
      <c r="D21" s="3">
        <f>SUM(D19:D20)</f>
        <v>97054680</v>
      </c>
      <c r="E21" s="3"/>
      <c r="F21" s="3">
        <f>SUM(F19:F20)</f>
        <v>67296927.720000029</v>
      </c>
    </row>
    <row r="22" spans="1:6">
      <c r="A22" s="11" t="s">
        <v>136</v>
      </c>
      <c r="B22" s="33">
        <v>13</v>
      </c>
      <c r="C22" s="35"/>
      <c r="D22" s="12">
        <v>-16755411</v>
      </c>
      <c r="E22" s="3"/>
      <c r="F22" s="12">
        <v>9971261</v>
      </c>
    </row>
    <row r="23" spans="1:6">
      <c r="A23" s="9" t="s">
        <v>54</v>
      </c>
      <c r="C23" s="4"/>
      <c r="D23" s="63">
        <f>SUM(D21:D22)</f>
        <v>80299269</v>
      </c>
      <c r="E23" s="64"/>
      <c r="F23" s="63">
        <f>SUM(F21:F22)</f>
        <v>77268188.720000029</v>
      </c>
    </row>
    <row r="24" spans="1:6">
      <c r="A24" s="4" t="s">
        <v>112</v>
      </c>
      <c r="C24" s="4"/>
      <c r="D24" s="13">
        <v>0</v>
      </c>
      <c r="E24" s="36"/>
      <c r="F24" s="13">
        <v>0</v>
      </c>
    </row>
    <row r="25" spans="1:6" s="38" customFormat="1" ht="24" thickBot="1">
      <c r="A25" s="37" t="s">
        <v>90</v>
      </c>
      <c r="C25" s="39"/>
      <c r="D25" s="65">
        <f>D23+D24</f>
        <v>80299269</v>
      </c>
      <c r="E25" s="66"/>
      <c r="F25" s="65">
        <f>F23+F24</f>
        <v>77268188.720000029</v>
      </c>
    </row>
    <row r="26" spans="1:6" ht="24" thickTop="1">
      <c r="C26" s="35"/>
      <c r="D26" s="3"/>
      <c r="E26" s="3"/>
      <c r="F26" s="3"/>
    </row>
    <row r="27" spans="1:6">
      <c r="A27" s="9" t="s">
        <v>81</v>
      </c>
      <c r="C27" s="35"/>
      <c r="D27" s="3"/>
      <c r="E27" s="3"/>
      <c r="F27" s="3"/>
    </row>
    <row r="28" spans="1:6">
      <c r="A28" s="32" t="s">
        <v>99</v>
      </c>
      <c r="B28" s="15"/>
      <c r="C28" s="35"/>
      <c r="D28" s="40">
        <f>D23/D29</f>
        <v>0.74610238327526135</v>
      </c>
      <c r="E28" s="3"/>
      <c r="F28" s="40">
        <f>F23/F29</f>
        <v>0.71793903572590034</v>
      </c>
    </row>
    <row r="29" spans="1:6">
      <c r="A29" s="32" t="s">
        <v>100</v>
      </c>
      <c r="B29" s="1"/>
      <c r="C29" s="35"/>
      <c r="D29" s="3">
        <v>107625000</v>
      </c>
      <c r="E29" s="3"/>
      <c r="F29" s="3">
        <v>107625000</v>
      </c>
    </row>
    <row r="30" spans="1:6" s="38" customFormat="1">
      <c r="A30" s="41"/>
      <c r="B30" s="41"/>
      <c r="C30" s="41"/>
      <c r="D30" s="41"/>
      <c r="E30" s="42"/>
      <c r="F30" s="41"/>
    </row>
    <row r="31" spans="1:6" s="38" customFormat="1">
      <c r="A31" s="41"/>
      <c r="B31" s="41"/>
      <c r="C31" s="41"/>
      <c r="D31" s="41"/>
      <c r="E31" s="42"/>
      <c r="F31" s="41"/>
    </row>
    <row r="32" spans="1:6" s="38" customFormat="1">
      <c r="A32" s="4" t="s">
        <v>74</v>
      </c>
      <c r="B32" s="41"/>
      <c r="C32" s="41"/>
      <c r="D32" s="41"/>
      <c r="E32" s="42"/>
      <c r="F32" s="41"/>
    </row>
    <row r="33" spans="1:9" s="38" customFormat="1" ht="26.25">
      <c r="A33" s="94" t="s">
        <v>0</v>
      </c>
      <c r="B33" s="94"/>
      <c r="C33" s="94"/>
      <c r="D33" s="94"/>
      <c r="E33" s="94"/>
      <c r="F33" s="94"/>
    </row>
    <row r="34" spans="1:9" s="4" customFormat="1" ht="26.25">
      <c r="A34" s="94" t="s">
        <v>118</v>
      </c>
      <c r="B34" s="94"/>
      <c r="C34" s="94"/>
      <c r="D34" s="94"/>
      <c r="E34" s="94"/>
      <c r="F34" s="94"/>
      <c r="G34" s="8"/>
    </row>
    <row r="35" spans="1:9" s="4" customFormat="1" ht="26.25">
      <c r="A35" s="94" t="s">
        <v>126</v>
      </c>
      <c r="B35" s="94"/>
      <c r="C35" s="94"/>
      <c r="D35" s="94"/>
      <c r="E35" s="94"/>
      <c r="F35" s="94"/>
      <c r="G35" s="8"/>
    </row>
    <row r="36" spans="1:9" s="4" customFormat="1" ht="26.25">
      <c r="A36" s="94" t="s">
        <v>4</v>
      </c>
      <c r="B36" s="94"/>
      <c r="C36" s="94"/>
      <c r="D36" s="94"/>
      <c r="E36" s="94"/>
      <c r="F36" s="94"/>
      <c r="G36" s="8"/>
    </row>
    <row r="37" spans="1:9" s="4" customFormat="1">
      <c r="A37" s="98" t="s">
        <v>79</v>
      </c>
      <c r="B37" s="98"/>
      <c r="C37" s="98"/>
      <c r="D37" s="98"/>
      <c r="E37" s="98"/>
      <c r="F37" s="98"/>
      <c r="G37" s="8"/>
    </row>
    <row r="38" spans="1:9" s="4" customFormat="1" ht="9.75" customHeight="1">
      <c r="A38" s="28"/>
      <c r="B38" s="28"/>
      <c r="C38" s="28"/>
      <c r="D38" s="28"/>
      <c r="E38" s="28"/>
      <c r="F38" s="28"/>
      <c r="G38" s="8"/>
    </row>
    <row r="39" spans="1:9" s="4" customFormat="1">
      <c r="B39" s="6" t="s">
        <v>2</v>
      </c>
      <c r="C39" s="29"/>
      <c r="D39" s="28">
        <v>2569</v>
      </c>
      <c r="E39" s="7"/>
      <c r="F39" s="28">
        <v>2568</v>
      </c>
      <c r="G39" s="8"/>
    </row>
    <row r="40" spans="1:9" s="4" customFormat="1">
      <c r="A40" s="30" t="s">
        <v>48</v>
      </c>
      <c r="B40" s="8"/>
      <c r="D40" s="8"/>
      <c r="E40" s="31"/>
      <c r="F40" s="8"/>
      <c r="G40" s="8"/>
    </row>
    <row r="41" spans="1:9" s="4" customFormat="1">
      <c r="A41" s="32" t="s">
        <v>101</v>
      </c>
      <c r="B41" s="33">
        <v>11</v>
      </c>
      <c r="C41" s="34"/>
      <c r="D41" s="3">
        <v>1463900258</v>
      </c>
      <c r="E41" s="3"/>
      <c r="F41" s="3">
        <v>1464721600</v>
      </c>
      <c r="G41" s="8"/>
      <c r="H41" s="71"/>
      <c r="I41" s="72"/>
    </row>
    <row r="42" spans="1:9" s="4" customFormat="1">
      <c r="A42" s="32" t="s">
        <v>102</v>
      </c>
      <c r="B42" s="33">
        <v>12</v>
      </c>
      <c r="C42" s="35"/>
      <c r="D42" s="3">
        <v>33325335.32</v>
      </c>
      <c r="E42" s="3"/>
      <c r="F42" s="3">
        <v>7621256</v>
      </c>
      <c r="G42" s="8"/>
      <c r="H42" s="71"/>
      <c r="I42" s="72"/>
    </row>
    <row r="43" spans="1:9" s="4" customFormat="1">
      <c r="A43" s="30" t="s">
        <v>103</v>
      </c>
      <c r="B43" s="8"/>
      <c r="D43" s="16">
        <f>SUM(D41:D42)</f>
        <v>1497225593.3199999</v>
      </c>
      <c r="E43" s="3" t="e">
        <f>SUM(#REF!)</f>
        <v>#REF!</v>
      </c>
      <c r="F43" s="16">
        <f>SUM(F41:F42)</f>
        <v>1472342856</v>
      </c>
      <c r="G43" s="8"/>
      <c r="H43" s="71"/>
      <c r="I43" s="72"/>
    </row>
    <row r="44" spans="1:9" s="4" customFormat="1">
      <c r="A44" s="30"/>
      <c r="B44" s="8"/>
      <c r="D44" s="3"/>
      <c r="E44" s="3"/>
      <c r="F44" s="3"/>
      <c r="G44" s="8"/>
    </row>
    <row r="45" spans="1:9" s="4" customFormat="1">
      <c r="A45" s="30" t="s">
        <v>49</v>
      </c>
      <c r="B45" s="8"/>
      <c r="D45" s="66"/>
      <c r="E45" s="3"/>
      <c r="F45" s="66"/>
      <c r="G45" s="8"/>
    </row>
    <row r="46" spans="1:9" s="4" customFormat="1">
      <c r="A46" s="32" t="s">
        <v>104</v>
      </c>
      <c r="B46" s="15"/>
      <c r="C46" s="34"/>
      <c r="D46" s="3">
        <v>1042788208</v>
      </c>
      <c r="E46" s="3"/>
      <c r="F46" s="3">
        <v>1063795247</v>
      </c>
      <c r="G46" s="8"/>
      <c r="I46" s="72"/>
    </row>
    <row r="47" spans="1:9" s="4" customFormat="1">
      <c r="A47" s="32" t="s">
        <v>108</v>
      </c>
      <c r="B47" s="15"/>
      <c r="C47" s="35"/>
      <c r="D47" s="3">
        <v>204674508</v>
      </c>
      <c r="E47" s="3"/>
      <c r="F47" s="3">
        <v>197719812</v>
      </c>
      <c r="G47" s="8"/>
      <c r="I47" s="72"/>
    </row>
    <row r="48" spans="1:9" s="4" customFormat="1">
      <c r="A48" s="32" t="s">
        <v>105</v>
      </c>
      <c r="B48" s="15"/>
      <c r="C48" s="35"/>
      <c r="D48" s="12">
        <v>65208761.32</v>
      </c>
      <c r="E48" s="3"/>
      <c r="F48" s="12">
        <v>61707270</v>
      </c>
      <c r="G48" s="8"/>
      <c r="I48" s="72"/>
    </row>
    <row r="49" spans="1:9" s="4" customFormat="1">
      <c r="A49" s="30" t="s">
        <v>106</v>
      </c>
      <c r="B49" s="8"/>
      <c r="D49" s="12">
        <f>SUM(D45:D48)</f>
        <v>1312671477.3199999</v>
      </c>
      <c r="E49" s="3"/>
      <c r="F49" s="12">
        <f>SUM(F45:F48)</f>
        <v>1323222329</v>
      </c>
      <c r="G49" s="8"/>
    </row>
    <row r="50" spans="1:9" s="4" customFormat="1">
      <c r="A50" s="30"/>
      <c r="B50" s="8"/>
      <c r="D50" s="3"/>
      <c r="E50" s="3"/>
      <c r="F50" s="3"/>
      <c r="G50" s="8"/>
    </row>
    <row r="51" spans="1:9" s="4" customFormat="1">
      <c r="A51" s="14" t="s">
        <v>50</v>
      </c>
      <c r="B51" s="8"/>
      <c r="D51" s="3">
        <f>D43-D49</f>
        <v>184554116</v>
      </c>
      <c r="E51" s="3"/>
      <c r="F51" s="3">
        <f>F43-F49</f>
        <v>149120527</v>
      </c>
      <c r="G51" s="8"/>
    </row>
    <row r="52" spans="1:9" s="4" customFormat="1">
      <c r="A52" s="11" t="s">
        <v>51</v>
      </c>
      <c r="B52" s="8"/>
      <c r="D52" s="67">
        <v>-240629</v>
      </c>
      <c r="E52" s="3"/>
      <c r="F52" s="67">
        <v>-273216</v>
      </c>
      <c r="G52" s="8"/>
      <c r="I52" s="72"/>
    </row>
    <row r="53" spans="1:9" s="4" customFormat="1">
      <c r="A53" s="14" t="s">
        <v>52</v>
      </c>
      <c r="B53" s="1"/>
      <c r="D53" s="3">
        <f>SUM(D51:D52)</f>
        <v>184313487</v>
      </c>
      <c r="E53" s="3"/>
      <c r="F53" s="3">
        <f>SUM(F51:F52)</f>
        <v>148847311</v>
      </c>
      <c r="G53" s="8"/>
      <c r="I53" s="72"/>
    </row>
    <row r="54" spans="1:9" s="4" customFormat="1">
      <c r="A54" s="11" t="s">
        <v>53</v>
      </c>
      <c r="B54" s="33">
        <v>13</v>
      </c>
      <c r="C54" s="35"/>
      <c r="D54" s="66">
        <v>-34420822</v>
      </c>
      <c r="E54" s="3"/>
      <c r="F54" s="66">
        <v>-6783803</v>
      </c>
      <c r="G54" s="8"/>
      <c r="I54" s="72"/>
    </row>
    <row r="55" spans="1:9" s="4" customFormat="1">
      <c r="A55" s="9" t="s">
        <v>54</v>
      </c>
      <c r="B55" s="8"/>
      <c r="D55" s="63">
        <f>SUM(D53:D54)</f>
        <v>149892665</v>
      </c>
      <c r="E55" s="64"/>
      <c r="F55" s="63">
        <f>SUM(F53:F54)</f>
        <v>142063508</v>
      </c>
      <c r="G55" s="8"/>
      <c r="I55" s="72"/>
    </row>
    <row r="56" spans="1:9" s="4" customFormat="1">
      <c r="A56" s="4" t="s">
        <v>112</v>
      </c>
      <c r="B56" s="68"/>
      <c r="C56" s="41"/>
      <c r="D56" s="13">
        <v>0</v>
      </c>
      <c r="E56" s="36"/>
      <c r="F56" s="13">
        <v>0</v>
      </c>
      <c r="G56" s="8"/>
    </row>
    <row r="57" spans="1:9" s="4" customFormat="1" ht="24" thickBot="1">
      <c r="A57" s="37" t="s">
        <v>90</v>
      </c>
      <c r="B57" s="38"/>
      <c r="C57" s="39"/>
      <c r="D57" s="65">
        <f>D55+D56</f>
        <v>149892665</v>
      </c>
      <c r="E57" s="66"/>
      <c r="F57" s="65">
        <f>F55+F56</f>
        <v>142063508</v>
      </c>
      <c r="G57" s="8"/>
    </row>
    <row r="58" spans="1:9" s="4" customFormat="1" ht="24" thickTop="1">
      <c r="B58" s="8"/>
      <c r="C58" s="35"/>
      <c r="D58" s="3"/>
      <c r="E58" s="3"/>
      <c r="F58" s="3"/>
      <c r="G58" s="8"/>
    </row>
    <row r="59" spans="1:9" s="4" customFormat="1">
      <c r="A59" s="9" t="s">
        <v>81</v>
      </c>
      <c r="B59" s="8"/>
      <c r="C59" s="35"/>
      <c r="D59" s="3"/>
      <c r="E59" s="3"/>
      <c r="F59" s="3"/>
      <c r="G59" s="8"/>
    </row>
    <row r="60" spans="1:9">
      <c r="A60" s="32" t="s">
        <v>99</v>
      </c>
      <c r="B60" s="15"/>
      <c r="C60" s="35"/>
      <c r="D60" s="40">
        <f>D55/D61</f>
        <v>1.3927309175377469</v>
      </c>
      <c r="E60" s="3"/>
      <c r="F60" s="40">
        <f>F55/F61</f>
        <v>1.3199861370499419</v>
      </c>
    </row>
    <row r="61" spans="1:9">
      <c r="A61" s="32" t="s">
        <v>100</v>
      </c>
      <c r="B61" s="1"/>
      <c r="C61" s="35"/>
      <c r="D61" s="3">
        <v>107625000</v>
      </c>
      <c r="E61" s="3"/>
      <c r="F61" s="3">
        <v>107625000</v>
      </c>
    </row>
    <row r="62" spans="1:9" s="4" customFormat="1">
      <c r="A62" s="41"/>
      <c r="B62" s="41"/>
      <c r="C62" s="41"/>
      <c r="D62" s="64"/>
      <c r="E62" s="69"/>
      <c r="F62" s="64"/>
      <c r="G62" s="8"/>
    </row>
    <row r="63" spans="1:9" s="4" customFormat="1">
      <c r="B63" s="41"/>
      <c r="C63" s="41"/>
      <c r="D63" s="64"/>
      <c r="E63" s="69"/>
      <c r="F63" s="64"/>
      <c r="G63" s="8"/>
    </row>
    <row r="64" spans="1:9" s="4" customFormat="1">
      <c r="A64" s="4" t="s">
        <v>74</v>
      </c>
      <c r="B64" s="8"/>
      <c r="C64" s="8"/>
      <c r="D64" s="8"/>
      <c r="E64" s="8"/>
      <c r="F64" s="8"/>
      <c r="G64" s="8"/>
    </row>
  </sheetData>
  <mergeCells count="10">
    <mergeCell ref="A33:F33"/>
    <mergeCell ref="A34:F34"/>
    <mergeCell ref="A35:F35"/>
    <mergeCell ref="A36:F36"/>
    <mergeCell ref="A37:F37"/>
    <mergeCell ref="A1:F1"/>
    <mergeCell ref="A2:F2"/>
    <mergeCell ref="A3:F3"/>
    <mergeCell ref="A5:F5"/>
    <mergeCell ref="A4:F4"/>
  </mergeCells>
  <printOptions horizontalCentered="1"/>
  <pageMargins left="0.8" right="0.4" top="1" bottom="0.5" header="0.6" footer="0.3"/>
  <pageSetup paperSize="9" fitToWidth="0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D369A0-0EF2-46BB-9B0C-9E7C0B5AB0D7}">
  <dimension ref="A1:X38"/>
  <sheetViews>
    <sheetView topLeftCell="A20" zoomScale="90" zoomScaleNormal="90" zoomScaleSheetLayoutView="100" workbookViewId="0">
      <selection activeCell="A35" sqref="A35:E35"/>
    </sheetView>
  </sheetViews>
  <sheetFormatPr defaultColWidth="9.140625" defaultRowHeight="23.25"/>
  <cols>
    <col min="1" max="1" width="24.5703125" style="8" bestFit="1" customWidth="1"/>
    <col min="2" max="2" width="7.5703125" style="8" customWidth="1"/>
    <col min="3" max="3" width="10.42578125" style="8" customWidth="1"/>
    <col min="4" max="4" width="1.85546875" style="8" customWidth="1"/>
    <col min="5" max="5" width="11.140625" style="8" customWidth="1"/>
    <col min="6" max="6" width="1.140625" style="8" customWidth="1"/>
    <col min="7" max="7" width="11.42578125" style="8" customWidth="1"/>
    <col min="8" max="8" width="1.140625" style="8" customWidth="1"/>
    <col min="9" max="9" width="11.140625" style="8" customWidth="1"/>
    <col min="10" max="10" width="1.140625" style="8" customWidth="1"/>
    <col min="11" max="11" width="11.140625" style="8" customWidth="1"/>
    <col min="12" max="12" width="0.42578125" style="8" customWidth="1"/>
    <col min="13" max="13" width="10.42578125" style="8" bestFit="1" customWidth="1"/>
    <col min="14" max="14" width="12.140625" style="8" bestFit="1" customWidth="1"/>
    <col min="15" max="15" width="9.140625" style="8"/>
    <col min="16" max="16" width="12.140625" style="8" bestFit="1" customWidth="1"/>
    <col min="17" max="17" width="9.140625" style="8"/>
    <col min="18" max="18" width="9.140625" style="8" bestFit="1" customWidth="1"/>
    <col min="19" max="19" width="9.140625" style="8"/>
    <col min="20" max="20" width="11.140625" style="8" bestFit="1" customWidth="1"/>
    <col min="21" max="21" width="9.140625" style="8"/>
    <col min="22" max="22" width="12.140625" style="8" bestFit="1" customWidth="1"/>
    <col min="23" max="23" width="9.140625" style="8"/>
    <col min="24" max="24" width="13.85546875" style="8" bestFit="1" customWidth="1"/>
    <col min="25" max="25" width="9.140625" style="8"/>
    <col min="26" max="26" width="9.140625" style="8" bestFit="1" customWidth="1"/>
    <col min="27" max="27" width="9.140625" style="8"/>
    <col min="28" max="28" width="9.140625" style="8" bestFit="1" customWidth="1"/>
    <col min="29" max="29" width="9.140625" style="8"/>
    <col min="30" max="30" width="9.140625" style="8" bestFit="1" customWidth="1"/>
    <col min="31" max="31" width="9.140625" style="8"/>
    <col min="32" max="32" width="9.140625" style="8" bestFit="1" customWidth="1"/>
    <col min="33" max="33" width="9.140625" style="8"/>
    <col min="34" max="34" width="12" style="8" bestFit="1" customWidth="1"/>
    <col min="35" max="35" width="9.140625" style="8"/>
    <col min="36" max="36" width="12" style="8" bestFit="1" customWidth="1"/>
    <col min="37" max="16384" width="9.140625" style="8"/>
  </cols>
  <sheetData>
    <row r="1" spans="1:24" ht="26.25">
      <c r="A1" s="95" t="s">
        <v>0</v>
      </c>
      <c r="B1" s="95"/>
      <c r="C1" s="95"/>
      <c r="D1" s="95"/>
      <c r="E1" s="95"/>
      <c r="F1" s="95"/>
      <c r="G1" s="95"/>
      <c r="H1" s="95"/>
      <c r="I1" s="95"/>
      <c r="J1" s="95"/>
      <c r="K1" s="95"/>
    </row>
    <row r="2" spans="1:24" ht="26.25">
      <c r="A2" s="99" t="s">
        <v>55</v>
      </c>
      <c r="B2" s="99"/>
      <c r="C2" s="99"/>
      <c r="D2" s="99"/>
      <c r="E2" s="99"/>
      <c r="F2" s="99"/>
      <c r="G2" s="99"/>
      <c r="H2" s="99"/>
      <c r="I2" s="99"/>
      <c r="J2" s="99"/>
      <c r="K2" s="99"/>
    </row>
    <row r="3" spans="1:24" ht="26.25">
      <c r="A3" s="99" t="s">
        <v>126</v>
      </c>
      <c r="B3" s="99"/>
      <c r="C3" s="99"/>
      <c r="D3" s="99"/>
      <c r="E3" s="99"/>
      <c r="F3" s="99"/>
      <c r="G3" s="99"/>
      <c r="H3" s="99"/>
      <c r="I3" s="99"/>
      <c r="J3" s="99"/>
      <c r="K3" s="99"/>
    </row>
    <row r="4" spans="1:24" ht="26.25">
      <c r="A4" s="103" t="s">
        <v>4</v>
      </c>
      <c r="B4" s="99"/>
      <c r="C4" s="99"/>
      <c r="D4" s="99"/>
      <c r="E4" s="99"/>
      <c r="F4" s="99"/>
      <c r="G4" s="99"/>
      <c r="H4" s="99"/>
      <c r="I4" s="99"/>
      <c r="J4" s="99"/>
      <c r="K4" s="99"/>
    </row>
    <row r="5" spans="1:24">
      <c r="A5" s="101" t="s">
        <v>79</v>
      </c>
      <c r="B5" s="101"/>
      <c r="C5" s="101"/>
      <c r="D5" s="101"/>
      <c r="E5" s="101"/>
      <c r="F5" s="101"/>
      <c r="G5" s="101"/>
      <c r="H5" s="101"/>
      <c r="I5" s="101"/>
      <c r="J5" s="101"/>
      <c r="K5" s="101"/>
    </row>
    <row r="6" spans="1:24" ht="7.5" customHeight="1">
      <c r="A6" s="25"/>
      <c r="B6" s="25"/>
      <c r="C6" s="25"/>
      <c r="D6" s="25"/>
      <c r="E6" s="25"/>
      <c r="F6" s="25"/>
      <c r="G6" s="25"/>
      <c r="H6" s="25"/>
      <c r="I6" s="25"/>
      <c r="J6" s="25"/>
      <c r="K6" s="25"/>
    </row>
    <row r="7" spans="1:24" s="73" customFormat="1" ht="21">
      <c r="A7" s="80"/>
      <c r="B7" s="80"/>
      <c r="C7" s="81"/>
      <c r="D7" s="81"/>
      <c r="E7" s="80"/>
      <c r="F7" s="80"/>
      <c r="G7" s="102" t="s">
        <v>42</v>
      </c>
      <c r="H7" s="102"/>
      <c r="I7" s="102"/>
      <c r="J7" s="80"/>
      <c r="K7" s="80"/>
    </row>
    <row r="8" spans="1:24" s="73" customFormat="1" ht="21">
      <c r="A8" s="80"/>
      <c r="B8" s="80"/>
      <c r="C8" s="81"/>
      <c r="D8" s="81"/>
      <c r="E8" s="80"/>
      <c r="F8" s="80"/>
      <c r="G8" s="83" t="s">
        <v>43</v>
      </c>
      <c r="H8" s="80"/>
      <c r="I8" s="80"/>
      <c r="J8" s="80"/>
      <c r="K8" s="80"/>
    </row>
    <row r="9" spans="1:24" s="74" customFormat="1" ht="21">
      <c r="A9" s="81"/>
      <c r="B9" s="81"/>
      <c r="C9" s="81" t="s">
        <v>56</v>
      </c>
      <c r="D9" s="81"/>
      <c r="E9" s="81" t="s">
        <v>57</v>
      </c>
      <c r="F9" s="81"/>
      <c r="G9" s="81" t="s">
        <v>58</v>
      </c>
      <c r="H9" s="81"/>
      <c r="I9" s="81"/>
      <c r="J9" s="81"/>
      <c r="K9" s="81" t="s">
        <v>59</v>
      </c>
    </row>
    <row r="10" spans="1:24" s="74" customFormat="1" ht="21">
      <c r="A10" s="81"/>
      <c r="B10" s="84" t="s">
        <v>2</v>
      </c>
      <c r="C10" s="82" t="s">
        <v>60</v>
      </c>
      <c r="D10" s="81"/>
      <c r="E10" s="82" t="s">
        <v>61</v>
      </c>
      <c r="F10" s="81"/>
      <c r="G10" s="82" t="s">
        <v>62</v>
      </c>
      <c r="H10" s="81"/>
      <c r="I10" s="82" t="s">
        <v>45</v>
      </c>
      <c r="J10" s="81"/>
      <c r="K10" s="82" t="s">
        <v>35</v>
      </c>
    </row>
    <row r="11" spans="1:24" s="75" customFormat="1" ht="21">
      <c r="A11" s="84" t="s">
        <v>63</v>
      </c>
      <c r="B11" s="85"/>
      <c r="C11" s="86">
        <v>107625000</v>
      </c>
      <c r="D11" s="86"/>
      <c r="E11" s="86">
        <v>171075000</v>
      </c>
      <c r="F11" s="86"/>
      <c r="G11" s="86">
        <v>26906250</v>
      </c>
      <c r="H11" s="86"/>
      <c r="I11" s="86">
        <v>914947510</v>
      </c>
      <c r="J11" s="86"/>
      <c r="K11" s="86">
        <f>SUM(C11:I11)</f>
        <v>1220553760</v>
      </c>
      <c r="N11" s="76"/>
      <c r="O11" s="76"/>
      <c r="P11" s="76"/>
      <c r="Q11" s="76"/>
      <c r="R11" s="76"/>
      <c r="S11" s="76"/>
      <c r="T11" s="76"/>
      <c r="U11" s="76"/>
      <c r="V11" s="76"/>
      <c r="W11" s="76"/>
      <c r="X11" s="76"/>
    </row>
    <row r="12" spans="1:24" s="75" customFormat="1" ht="21">
      <c r="A12" s="87" t="s">
        <v>90</v>
      </c>
      <c r="B12" s="85"/>
      <c r="C12" s="88">
        <v>0</v>
      </c>
      <c r="D12" s="86"/>
      <c r="E12" s="88">
        <v>0</v>
      </c>
      <c r="F12" s="86"/>
      <c r="G12" s="88">
        <v>0</v>
      </c>
      <c r="H12" s="86"/>
      <c r="I12" s="86">
        <v>142063508.02000001</v>
      </c>
      <c r="J12" s="86"/>
      <c r="K12" s="86">
        <f>SUM(C12:I12)</f>
        <v>142063508.02000001</v>
      </c>
      <c r="N12" s="77"/>
      <c r="O12" s="77"/>
      <c r="P12" s="77"/>
      <c r="Q12" s="77"/>
      <c r="R12" s="77"/>
      <c r="S12" s="77"/>
      <c r="T12" s="77"/>
      <c r="U12" s="77"/>
      <c r="V12" s="77"/>
      <c r="W12" s="77"/>
      <c r="X12" s="76"/>
    </row>
    <row r="13" spans="1:24" s="75" customFormat="1" ht="21">
      <c r="A13" s="87" t="s">
        <v>120</v>
      </c>
      <c r="B13" s="89" t="s">
        <v>131</v>
      </c>
      <c r="C13" s="90">
        <v>0</v>
      </c>
      <c r="D13" s="86"/>
      <c r="E13" s="90">
        <v>0</v>
      </c>
      <c r="F13" s="86"/>
      <c r="G13" s="90">
        <v>0</v>
      </c>
      <c r="H13" s="86"/>
      <c r="I13" s="91">
        <v>-65513577</v>
      </c>
      <c r="J13" s="86"/>
      <c r="K13" s="86">
        <f>SUM(C13:I13)</f>
        <v>-65513577</v>
      </c>
      <c r="N13" s="76"/>
      <c r="O13" s="76"/>
      <c r="P13" s="76"/>
      <c r="Q13" s="76"/>
      <c r="R13" s="76"/>
      <c r="S13" s="76"/>
      <c r="T13" s="76"/>
      <c r="U13" s="76"/>
      <c r="V13" s="76"/>
      <c r="W13" s="77"/>
      <c r="X13" s="76"/>
    </row>
    <row r="14" spans="1:24" s="75" customFormat="1" ht="21.75" thickBot="1">
      <c r="A14" s="84" t="s">
        <v>121</v>
      </c>
      <c r="B14" s="85"/>
      <c r="C14" s="92">
        <f>SUM(C11:C13)</f>
        <v>107625000</v>
      </c>
      <c r="D14" s="86"/>
      <c r="E14" s="93">
        <f>SUM(E11:E13)</f>
        <v>171075000</v>
      </c>
      <c r="F14" s="86"/>
      <c r="G14" s="93">
        <f>SUM(G11:G13)</f>
        <v>26906250</v>
      </c>
      <c r="H14" s="86"/>
      <c r="I14" s="93">
        <f>SUM(I11:I13)</f>
        <v>991497441.01999998</v>
      </c>
      <c r="J14" s="86"/>
      <c r="K14" s="93">
        <f>SUM(K11:K13)</f>
        <v>1297103691.02</v>
      </c>
    </row>
    <row r="15" spans="1:24" s="75" customFormat="1" ht="21.75" thickTop="1">
      <c r="A15" s="84"/>
      <c r="B15" s="80"/>
      <c r="C15" s="86"/>
      <c r="D15" s="86"/>
      <c r="E15" s="86"/>
      <c r="F15" s="86"/>
      <c r="G15" s="86"/>
      <c r="H15" s="86"/>
      <c r="I15" s="86"/>
      <c r="J15" s="86"/>
      <c r="K15" s="86"/>
      <c r="N15" s="77"/>
      <c r="O15" s="77"/>
      <c r="P15" s="77"/>
      <c r="Q15" s="77"/>
      <c r="R15" s="77"/>
      <c r="S15" s="77"/>
      <c r="T15" s="77"/>
      <c r="U15" s="77"/>
      <c r="V15" s="77"/>
      <c r="W15" s="77"/>
      <c r="X15" s="77"/>
    </row>
    <row r="16" spans="1:24" s="75" customFormat="1" ht="21">
      <c r="A16" s="84" t="s">
        <v>117</v>
      </c>
      <c r="B16" s="85"/>
      <c r="C16" s="86">
        <v>107625000</v>
      </c>
      <c r="D16" s="86"/>
      <c r="E16" s="86">
        <v>171075000</v>
      </c>
      <c r="F16" s="86"/>
      <c r="G16" s="86">
        <v>26906250</v>
      </c>
      <c r="H16" s="86"/>
      <c r="I16" s="86">
        <v>1084219612</v>
      </c>
      <c r="J16" s="86"/>
      <c r="K16" s="86">
        <f>SUM(C16:I16)</f>
        <v>1389825862</v>
      </c>
    </row>
    <row r="17" spans="1:11" s="75" customFormat="1" ht="21">
      <c r="A17" s="87" t="s">
        <v>90</v>
      </c>
      <c r="B17" s="85"/>
      <c r="C17" s="88">
        <v>0</v>
      </c>
      <c r="D17" s="86"/>
      <c r="E17" s="88">
        <v>0</v>
      </c>
      <c r="F17" s="86"/>
      <c r="G17" s="88">
        <v>0</v>
      </c>
      <c r="H17" s="86"/>
      <c r="I17" s="86">
        <v>149892665</v>
      </c>
      <c r="J17" s="86"/>
      <c r="K17" s="86">
        <f>SUM(C17:I17)</f>
        <v>149892665</v>
      </c>
    </row>
    <row r="18" spans="1:11" s="75" customFormat="1" ht="21">
      <c r="A18" s="87" t="s">
        <v>120</v>
      </c>
      <c r="B18" s="89" t="s">
        <v>131</v>
      </c>
      <c r="C18" s="90">
        <v>0</v>
      </c>
      <c r="D18" s="86"/>
      <c r="E18" s="90">
        <v>0</v>
      </c>
      <c r="F18" s="86"/>
      <c r="G18" s="90">
        <v>0</v>
      </c>
      <c r="H18" s="86"/>
      <c r="I18" s="91">
        <v>-97109135</v>
      </c>
      <c r="J18" s="86"/>
      <c r="K18" s="86">
        <f>SUM(C18:I18)</f>
        <v>-97109135</v>
      </c>
    </row>
    <row r="19" spans="1:11" s="75" customFormat="1" ht="21.75" thickBot="1">
      <c r="A19" s="84" t="s">
        <v>122</v>
      </c>
      <c r="B19" s="85"/>
      <c r="C19" s="92">
        <f>SUM(C16:C18)</f>
        <v>107625000</v>
      </c>
      <c r="D19" s="86"/>
      <c r="E19" s="93">
        <f>SUM(E16:E18)</f>
        <v>171075000</v>
      </c>
      <c r="F19" s="86"/>
      <c r="G19" s="93">
        <f>SUM(G16:G18)</f>
        <v>26906250</v>
      </c>
      <c r="H19" s="86"/>
      <c r="I19" s="93">
        <f>SUM(I16:I18)</f>
        <v>1137003142</v>
      </c>
      <c r="J19" s="86"/>
      <c r="K19" s="93">
        <f>SUM(K16:K18)</f>
        <v>1442609392</v>
      </c>
    </row>
    <row r="20" spans="1:11" s="75" customFormat="1" ht="21.75" thickTop="1">
      <c r="A20" s="85"/>
      <c r="B20" s="85"/>
      <c r="C20" s="85"/>
      <c r="D20" s="85"/>
      <c r="E20" s="85"/>
      <c r="F20" s="85"/>
      <c r="G20" s="85"/>
      <c r="H20" s="85"/>
      <c r="I20" s="85"/>
      <c r="J20" s="85"/>
      <c r="K20" s="85"/>
    </row>
    <row r="21" spans="1:11" s="75" customFormat="1" ht="21">
      <c r="A21" s="85"/>
      <c r="B21" s="85"/>
      <c r="C21" s="85"/>
      <c r="D21" s="85"/>
      <c r="E21" s="85"/>
      <c r="F21" s="85"/>
      <c r="G21" s="85"/>
      <c r="H21" s="85"/>
      <c r="I21" s="85"/>
      <c r="J21" s="85"/>
      <c r="K21" s="85"/>
    </row>
    <row r="22" spans="1:11" s="75" customFormat="1" ht="21"/>
    <row r="23" spans="1:11" s="75" customFormat="1" ht="21"/>
    <row r="24" spans="1:11" s="75" customFormat="1" ht="21"/>
    <row r="25" spans="1:11" s="75" customFormat="1" ht="21"/>
    <row r="26" spans="1:11" s="75" customFormat="1" ht="21"/>
    <row r="27" spans="1:11" s="75" customFormat="1" ht="21"/>
    <row r="28" spans="1:11" s="75" customFormat="1" ht="21"/>
    <row r="29" spans="1:11" s="75" customFormat="1" ht="21"/>
    <row r="30" spans="1:11" s="75" customFormat="1" ht="21"/>
    <row r="31" spans="1:11" s="75" customFormat="1" ht="21"/>
    <row r="32" spans="1:11" s="75" customFormat="1" ht="21"/>
    <row r="33" spans="1:5" s="75" customFormat="1" ht="21"/>
    <row r="34" spans="1:5" s="75" customFormat="1" ht="21"/>
    <row r="35" spans="1:5" s="75" customFormat="1" ht="21">
      <c r="A35" s="100" t="s">
        <v>74</v>
      </c>
      <c r="B35" s="100"/>
      <c r="C35" s="100"/>
      <c r="D35" s="100"/>
      <c r="E35" s="100"/>
    </row>
    <row r="36" spans="1:5" s="75" customFormat="1" ht="21"/>
    <row r="37" spans="1:5" s="75" customFormat="1" ht="21"/>
    <row r="38" spans="1:5" s="75" customFormat="1" ht="21"/>
  </sheetData>
  <mergeCells count="7">
    <mergeCell ref="A35:E35"/>
    <mergeCell ref="A1:K1"/>
    <mergeCell ref="A2:K2"/>
    <mergeCell ref="A3:K3"/>
    <mergeCell ref="A5:K5"/>
    <mergeCell ref="G7:I7"/>
    <mergeCell ref="A4:K4"/>
  </mergeCells>
  <printOptions horizontalCentered="1"/>
  <pageMargins left="0.8" right="0.2" top="1" bottom="0.5" header="0.6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8509F8-B51A-4313-8007-1622514197A2}">
  <dimension ref="A1:F119"/>
  <sheetViews>
    <sheetView tabSelected="1" topLeftCell="A19" zoomScale="90" zoomScaleNormal="90" zoomScaleSheetLayoutView="69" zoomScalePageLayoutView="56" workbookViewId="0">
      <selection activeCell="H57" sqref="H57"/>
    </sheetView>
  </sheetViews>
  <sheetFormatPr defaultColWidth="10.85546875" defaultRowHeight="23.25"/>
  <cols>
    <col min="1" max="1" width="54" style="4" customWidth="1"/>
    <col min="2" max="2" width="8.7109375" style="8" bestFit="1" customWidth="1"/>
    <col min="3" max="3" width="12.85546875" style="8" customWidth="1"/>
    <col min="4" max="4" width="1.140625" style="8" customWidth="1"/>
    <col min="5" max="5" width="12.85546875" style="8" customWidth="1"/>
    <col min="6" max="6" width="1.140625" style="8" customWidth="1"/>
    <col min="7" max="16384" width="10.85546875" style="8"/>
  </cols>
  <sheetData>
    <row r="1" spans="1:6" s="2" customFormat="1" ht="26.25">
      <c r="A1" s="94" t="s">
        <v>0</v>
      </c>
      <c r="B1" s="94"/>
      <c r="C1" s="94"/>
      <c r="D1" s="94"/>
      <c r="E1" s="94"/>
      <c r="F1" s="1"/>
    </row>
    <row r="2" spans="1:6" s="2" customFormat="1" ht="26.25">
      <c r="A2" s="95" t="s">
        <v>64</v>
      </c>
      <c r="B2" s="95"/>
      <c r="C2" s="95"/>
      <c r="D2" s="95"/>
      <c r="E2" s="95"/>
      <c r="F2" s="1"/>
    </row>
    <row r="3" spans="1:6" s="2" customFormat="1" ht="26.25">
      <c r="A3" s="94" t="s">
        <v>126</v>
      </c>
      <c r="B3" s="94"/>
      <c r="C3" s="94"/>
      <c r="D3" s="94"/>
      <c r="E3" s="94"/>
      <c r="F3" s="1"/>
    </row>
    <row r="4" spans="1:6" s="2" customFormat="1" ht="26.25">
      <c r="A4" s="94" t="s">
        <v>4</v>
      </c>
      <c r="B4" s="94"/>
      <c r="C4" s="94"/>
      <c r="D4" s="94"/>
      <c r="E4" s="94"/>
      <c r="F4" s="1"/>
    </row>
    <row r="5" spans="1:6" s="2" customFormat="1">
      <c r="A5" s="96" t="s">
        <v>79</v>
      </c>
      <c r="B5" s="96"/>
      <c r="C5" s="96"/>
      <c r="D5" s="96"/>
      <c r="E5" s="96"/>
      <c r="F5" s="1"/>
    </row>
    <row r="6" spans="1:6" s="2" customFormat="1" ht="9" customHeight="1">
      <c r="A6" s="3"/>
      <c r="B6" s="3"/>
      <c r="C6" s="3"/>
      <c r="D6" s="3"/>
      <c r="E6" s="3"/>
      <c r="F6" s="1"/>
    </row>
    <row r="7" spans="1:6" s="2" customFormat="1">
      <c r="A7" s="4"/>
      <c r="B7" s="6" t="s">
        <v>2</v>
      </c>
      <c r="C7" s="6">
        <v>2569</v>
      </c>
      <c r="D7" s="7"/>
      <c r="E7" s="6">
        <v>2568</v>
      </c>
      <c r="F7" s="8"/>
    </row>
    <row r="8" spans="1:6" s="2" customFormat="1">
      <c r="A8" s="9" t="s">
        <v>65</v>
      </c>
      <c r="B8" s="50"/>
      <c r="C8" s="8"/>
      <c r="D8" s="10"/>
      <c r="E8" s="10"/>
      <c r="F8" s="10"/>
    </row>
    <row r="9" spans="1:6" s="1" customFormat="1">
      <c r="A9" s="4" t="s">
        <v>54</v>
      </c>
      <c r="B9" s="8"/>
      <c r="C9" s="3">
        <f>กำไรขาดทุน!D57</f>
        <v>149892665</v>
      </c>
      <c r="D9" s="3"/>
      <c r="E9" s="3">
        <f>กำไรขาดทุน!F57</f>
        <v>142063508</v>
      </c>
    </row>
    <row r="10" spans="1:6" s="1" customFormat="1">
      <c r="A10" s="4" t="s">
        <v>91</v>
      </c>
      <c r="B10" s="8"/>
      <c r="C10" s="3"/>
      <c r="D10" s="3"/>
      <c r="E10" s="3"/>
    </row>
    <row r="11" spans="1:6" s="1" customFormat="1">
      <c r="A11" s="11" t="s">
        <v>92</v>
      </c>
      <c r="B11" s="8"/>
      <c r="C11" s="3">
        <v>34420822</v>
      </c>
      <c r="D11" s="3"/>
      <c r="E11" s="3">
        <v>6783803</v>
      </c>
    </row>
    <row r="12" spans="1:6" s="1" customFormat="1">
      <c r="A12" s="11" t="s">
        <v>82</v>
      </c>
      <c r="B12" s="8"/>
      <c r="C12" s="3">
        <f>38028634-1627853</f>
        <v>36400781</v>
      </c>
      <c r="D12" s="3"/>
      <c r="E12" s="3">
        <v>33880604</v>
      </c>
    </row>
    <row r="13" spans="1:6" s="1" customFormat="1">
      <c r="A13" s="11" t="s">
        <v>83</v>
      </c>
      <c r="B13" s="8"/>
      <c r="C13" s="3" t="s">
        <v>135</v>
      </c>
      <c r="D13" s="3"/>
      <c r="E13" s="3">
        <v>-28955</v>
      </c>
    </row>
    <row r="14" spans="1:6">
      <c r="A14" s="11" t="s">
        <v>132</v>
      </c>
      <c r="C14" s="3">
        <v>320979</v>
      </c>
      <c r="D14" s="3"/>
      <c r="E14" s="3">
        <v>561851</v>
      </c>
    </row>
    <row r="15" spans="1:6">
      <c r="A15" s="4" t="s">
        <v>133</v>
      </c>
      <c r="C15" s="3">
        <v>-26537546</v>
      </c>
      <c r="D15" s="3"/>
      <c r="E15" s="3">
        <v>2547498</v>
      </c>
    </row>
    <row r="16" spans="1:6">
      <c r="A16" s="4" t="s">
        <v>93</v>
      </c>
      <c r="B16" s="1"/>
      <c r="C16" s="3">
        <v>7259618</v>
      </c>
      <c r="D16" s="3"/>
      <c r="E16" s="3">
        <v>6787715</v>
      </c>
    </row>
    <row r="17" spans="1:5">
      <c r="A17" s="4" t="s">
        <v>134</v>
      </c>
      <c r="B17" s="1"/>
      <c r="C17" s="3">
        <v>-565460</v>
      </c>
      <c r="D17" s="3"/>
      <c r="E17" s="3">
        <v>23004</v>
      </c>
    </row>
    <row r="18" spans="1:5">
      <c r="A18" s="11" t="s">
        <v>94</v>
      </c>
      <c r="B18" s="1"/>
      <c r="C18" s="3">
        <v>-1261593</v>
      </c>
      <c r="D18" s="3"/>
      <c r="E18" s="3">
        <v>-979363</v>
      </c>
    </row>
    <row r="19" spans="1:5">
      <c r="A19" s="11" t="s">
        <v>84</v>
      </c>
      <c r="B19" s="1"/>
      <c r="C19" s="12">
        <v>240629</v>
      </c>
      <c r="D19" s="3"/>
      <c r="E19" s="12">
        <v>273216</v>
      </c>
    </row>
    <row r="20" spans="1:5">
      <c r="A20" s="4" t="s">
        <v>66</v>
      </c>
      <c r="C20" s="3"/>
      <c r="D20" s="3"/>
      <c r="E20" s="3"/>
    </row>
    <row r="21" spans="1:5">
      <c r="A21" s="4" t="s">
        <v>85</v>
      </c>
      <c r="C21" s="3">
        <f>SUM(C9:C19)</f>
        <v>200170895</v>
      </c>
      <c r="D21" s="3"/>
      <c r="E21" s="3">
        <f>SUM(E9:E19)</f>
        <v>191912881</v>
      </c>
    </row>
    <row r="22" spans="1:5">
      <c r="A22" s="4" t="s">
        <v>67</v>
      </c>
      <c r="C22" s="3"/>
      <c r="D22" s="3"/>
      <c r="E22" s="3"/>
    </row>
    <row r="23" spans="1:5">
      <c r="A23" s="4" t="s">
        <v>95</v>
      </c>
      <c r="C23" s="3">
        <f>-16614455-1+1627853</f>
        <v>-14986603</v>
      </c>
      <c r="D23" s="3"/>
      <c r="E23" s="3">
        <f>-24651576+19973</f>
        <v>-24631603</v>
      </c>
    </row>
    <row r="24" spans="1:5">
      <c r="A24" s="4" t="s">
        <v>86</v>
      </c>
      <c r="C24" s="3">
        <v>-55540682</v>
      </c>
      <c r="D24" s="3"/>
      <c r="E24" s="3">
        <v>24205256</v>
      </c>
    </row>
    <row r="25" spans="1:5">
      <c r="A25" s="4" t="s">
        <v>87</v>
      </c>
      <c r="C25" s="3">
        <v>165612</v>
      </c>
      <c r="D25" s="3"/>
      <c r="E25" s="3">
        <v>394710</v>
      </c>
    </row>
    <row r="26" spans="1:5">
      <c r="A26" s="4" t="s">
        <v>96</v>
      </c>
      <c r="C26" s="3">
        <v>2897144</v>
      </c>
      <c r="D26" s="3"/>
      <c r="E26" s="3">
        <v>-4117137</v>
      </c>
    </row>
    <row r="27" spans="1:5">
      <c r="A27" s="4" t="s">
        <v>88</v>
      </c>
      <c r="C27" s="3" t="s">
        <v>135</v>
      </c>
      <c r="D27" s="3"/>
      <c r="E27" s="3">
        <v>14028</v>
      </c>
    </row>
    <row r="28" spans="1:5">
      <c r="A28" s="4" t="s">
        <v>68</v>
      </c>
      <c r="C28" s="3"/>
      <c r="D28" s="3"/>
      <c r="E28" s="3"/>
    </row>
    <row r="29" spans="1:5">
      <c r="A29" s="11" t="s">
        <v>114</v>
      </c>
      <c r="B29" s="1"/>
      <c r="C29" s="3">
        <v>36471597</v>
      </c>
      <c r="D29" s="3"/>
      <c r="E29" s="3">
        <v>-61824461.152481996</v>
      </c>
    </row>
    <row r="30" spans="1:5">
      <c r="A30" s="11" t="s">
        <v>123</v>
      </c>
      <c r="B30" s="1"/>
      <c r="C30" s="12">
        <v>-673750</v>
      </c>
      <c r="D30" s="3"/>
      <c r="E30" s="12">
        <v>-313250</v>
      </c>
    </row>
    <row r="31" spans="1:5">
      <c r="A31" s="11" t="s">
        <v>110</v>
      </c>
      <c r="B31" s="1"/>
      <c r="C31" s="3">
        <f>SUM(C23:C30)+C21</f>
        <v>168504213</v>
      </c>
      <c r="D31" s="3"/>
      <c r="E31" s="3">
        <f>SUM(E23:E30)+E21</f>
        <v>125640423.847518</v>
      </c>
    </row>
    <row r="32" spans="1:5">
      <c r="C32" s="3"/>
      <c r="D32" s="3"/>
      <c r="E32" s="3"/>
    </row>
    <row r="33" spans="1:5" ht="26.25">
      <c r="A33" s="94" t="s">
        <v>0</v>
      </c>
      <c r="B33" s="94"/>
      <c r="C33" s="94"/>
      <c r="D33" s="94"/>
      <c r="E33" s="94"/>
    </row>
    <row r="34" spans="1:5" ht="26.25">
      <c r="A34" s="95" t="s">
        <v>80</v>
      </c>
      <c r="B34" s="95"/>
      <c r="C34" s="95"/>
      <c r="D34" s="95"/>
      <c r="E34" s="95"/>
    </row>
    <row r="35" spans="1:5" ht="26.25">
      <c r="A35" s="94" t="s">
        <v>126</v>
      </c>
      <c r="B35" s="94"/>
      <c r="C35" s="94"/>
      <c r="D35" s="94"/>
      <c r="E35" s="94"/>
    </row>
    <row r="36" spans="1:5" ht="26.25">
      <c r="A36" s="94" t="s">
        <v>4</v>
      </c>
      <c r="B36" s="94"/>
      <c r="C36" s="94"/>
      <c r="D36" s="94"/>
      <c r="E36" s="94"/>
    </row>
    <row r="37" spans="1:5">
      <c r="A37" s="96" t="s">
        <v>79</v>
      </c>
      <c r="B37" s="96"/>
      <c r="C37" s="96"/>
      <c r="D37" s="96"/>
      <c r="E37" s="96"/>
    </row>
    <row r="38" spans="1:5" ht="9" customHeight="1">
      <c r="A38" s="3"/>
      <c r="B38" s="3"/>
      <c r="C38" s="3"/>
      <c r="D38" s="3"/>
      <c r="E38" s="3"/>
    </row>
    <row r="39" spans="1:5">
      <c r="B39" s="6" t="s">
        <v>2</v>
      </c>
      <c r="C39" s="6">
        <v>2569</v>
      </c>
      <c r="D39" s="7"/>
      <c r="E39" s="6">
        <v>2568</v>
      </c>
    </row>
    <row r="40" spans="1:5">
      <c r="A40" s="9" t="s">
        <v>113</v>
      </c>
      <c r="B40" s="6"/>
      <c r="C40" s="6"/>
      <c r="D40" s="7"/>
      <c r="E40" s="6"/>
    </row>
    <row r="41" spans="1:5">
      <c r="A41" s="11" t="s">
        <v>115</v>
      </c>
      <c r="B41" s="1"/>
      <c r="C41" s="3">
        <v>1261593</v>
      </c>
      <c r="D41" s="3"/>
      <c r="E41" s="3">
        <v>979363</v>
      </c>
    </row>
    <row r="42" spans="1:5">
      <c r="A42" s="11" t="s">
        <v>116</v>
      </c>
      <c r="B42" s="1"/>
      <c r="C42" s="3">
        <v>-240629</v>
      </c>
      <c r="D42" s="3"/>
      <c r="E42" s="3">
        <v>-228509</v>
      </c>
    </row>
    <row r="43" spans="1:5">
      <c r="A43" s="11" t="s">
        <v>97</v>
      </c>
      <c r="C43" s="12">
        <v>-24509809</v>
      </c>
      <c r="D43" s="3"/>
      <c r="E43" s="12">
        <v>-19973</v>
      </c>
    </row>
    <row r="44" spans="1:5">
      <c r="A44" s="14" t="s">
        <v>111</v>
      </c>
      <c r="B44" s="15"/>
      <c r="C44" s="12">
        <f>SUM(C41:C43)+C31</f>
        <v>145015368</v>
      </c>
      <c r="D44" s="3"/>
      <c r="E44" s="12">
        <f>SUM(E41:E43)+E31</f>
        <v>126371304.847518</v>
      </c>
    </row>
    <row r="45" spans="1:5" ht="8.4499999999999993" customHeight="1">
      <c r="A45" s="14"/>
      <c r="B45" s="15"/>
      <c r="C45" s="3"/>
      <c r="D45" s="3"/>
      <c r="E45" s="3"/>
    </row>
    <row r="46" spans="1:5">
      <c r="A46" s="9" t="s">
        <v>69</v>
      </c>
      <c r="B46" s="50"/>
      <c r="C46" s="3"/>
      <c r="D46" s="3"/>
      <c r="E46" s="3"/>
    </row>
    <row r="47" spans="1:5">
      <c r="A47" s="4" t="s">
        <v>130</v>
      </c>
      <c r="B47" s="78" t="s">
        <v>139</v>
      </c>
      <c r="C47" s="3">
        <v>-28999569</v>
      </c>
      <c r="D47" s="3"/>
      <c r="E47" s="3">
        <f>-1637384-23062179-4406800</f>
        <v>-29106363</v>
      </c>
    </row>
    <row r="48" spans="1:5">
      <c r="A48" s="4" t="s">
        <v>138</v>
      </c>
      <c r="C48" s="3">
        <v>27057756</v>
      </c>
      <c r="D48" s="3"/>
      <c r="E48" s="3">
        <v>207866</v>
      </c>
    </row>
    <row r="49" spans="1:5">
      <c r="A49" s="9" t="s">
        <v>109</v>
      </c>
      <c r="C49" s="16">
        <f>SUM(C47:C48)</f>
        <v>-1941813</v>
      </c>
      <c r="D49" s="3"/>
      <c r="E49" s="16">
        <f>SUM(E47:E48)</f>
        <v>-28898497</v>
      </c>
    </row>
    <row r="50" spans="1:5" ht="9" customHeight="1">
      <c r="A50" s="3"/>
      <c r="B50" s="3"/>
      <c r="C50" s="3"/>
      <c r="D50" s="3"/>
      <c r="E50" s="3"/>
    </row>
    <row r="51" spans="1:5">
      <c r="A51" s="17" t="s">
        <v>70</v>
      </c>
      <c r="B51" s="5"/>
      <c r="C51" s="6"/>
      <c r="D51" s="7"/>
      <c r="E51" s="6"/>
    </row>
    <row r="52" spans="1:5">
      <c r="A52" s="4" t="s">
        <v>98</v>
      </c>
      <c r="B52" s="5"/>
      <c r="C52" s="18">
        <v>-2112758</v>
      </c>
      <c r="D52" s="18"/>
      <c r="E52" s="18">
        <v>-2118930</v>
      </c>
    </row>
    <row r="53" spans="1:5">
      <c r="A53" s="70" t="s">
        <v>120</v>
      </c>
      <c r="B53" s="51"/>
      <c r="C53" s="18">
        <v>-97109135</v>
      </c>
      <c r="D53" s="18"/>
      <c r="E53" s="18">
        <v>-65513577</v>
      </c>
    </row>
    <row r="54" spans="1:5">
      <c r="A54" s="17" t="s">
        <v>124</v>
      </c>
      <c r="B54" s="5"/>
      <c r="C54" s="19">
        <f>SUM(C52:C53)</f>
        <v>-99221893</v>
      </c>
      <c r="D54" s="18"/>
      <c r="E54" s="19">
        <f>SUM(E52:E53)</f>
        <v>-67632507</v>
      </c>
    </row>
    <row r="55" spans="1:5" ht="6.6" customHeight="1">
      <c r="A55" s="17"/>
      <c r="B55" s="5"/>
      <c r="C55" s="18"/>
      <c r="D55" s="18"/>
      <c r="E55" s="18"/>
    </row>
    <row r="56" spans="1:5">
      <c r="A56" s="20" t="s">
        <v>125</v>
      </c>
      <c r="B56" s="5"/>
      <c r="C56" s="18">
        <f>C44+C49+C54</f>
        <v>43851662</v>
      </c>
      <c r="D56" s="18"/>
      <c r="E56" s="18">
        <f>E44+E49+E54</f>
        <v>29840300.847517997</v>
      </c>
    </row>
    <row r="57" spans="1:5">
      <c r="A57" s="11" t="s">
        <v>107</v>
      </c>
      <c r="B57" s="5"/>
      <c r="C57" s="21">
        <v>733423336</v>
      </c>
      <c r="D57" s="18"/>
      <c r="E57" s="21">
        <v>562818650</v>
      </c>
    </row>
    <row r="58" spans="1:5" ht="24" thickBot="1">
      <c r="A58" s="22" t="s">
        <v>129</v>
      </c>
      <c r="B58" s="5"/>
      <c r="C58" s="52">
        <f>SUM(C56:C57)</f>
        <v>777274998</v>
      </c>
      <c r="D58" s="18"/>
      <c r="E58" s="52">
        <f>SUM(E56:E57)</f>
        <v>592658950.84751797</v>
      </c>
    </row>
    <row r="59" spans="1:5" ht="5.45" customHeight="1" thickTop="1">
      <c r="A59" s="23"/>
      <c r="B59" s="5"/>
      <c r="C59" s="24"/>
      <c r="D59" s="18"/>
      <c r="E59" s="24"/>
    </row>
    <row r="60" spans="1:5">
      <c r="A60" s="17" t="s">
        <v>71</v>
      </c>
      <c r="B60" s="5"/>
      <c r="C60" s="18"/>
      <c r="D60" s="18"/>
      <c r="E60" s="18"/>
    </row>
    <row r="61" spans="1:5">
      <c r="A61" s="23" t="s">
        <v>72</v>
      </c>
      <c r="B61" s="5"/>
      <c r="C61" s="18"/>
      <c r="D61" s="18"/>
      <c r="E61" s="18"/>
    </row>
    <row r="62" spans="1:5">
      <c r="A62" s="23" t="s">
        <v>89</v>
      </c>
      <c r="B62" s="5"/>
      <c r="C62" s="18">
        <v>4265903</v>
      </c>
      <c r="D62" s="18"/>
      <c r="E62" s="18">
        <v>1785490</v>
      </c>
    </row>
    <row r="63" spans="1:5">
      <c r="A63" s="23"/>
      <c r="B63" s="5"/>
      <c r="C63" s="18"/>
      <c r="D63" s="18"/>
      <c r="E63" s="18"/>
    </row>
    <row r="64" spans="1:5">
      <c r="A64" s="23"/>
      <c r="B64" s="5"/>
      <c r="C64" s="18"/>
      <c r="D64" s="18"/>
      <c r="E64" s="18"/>
    </row>
    <row r="65" spans="1:6">
      <c r="A65" s="23"/>
      <c r="B65" s="5"/>
      <c r="C65" s="18"/>
      <c r="D65" s="18"/>
      <c r="E65" s="18"/>
    </row>
    <row r="67" spans="1:6">
      <c r="A67" s="4" t="s">
        <v>74</v>
      </c>
    </row>
    <row r="68" spans="1:6" s="4" customFormat="1">
      <c r="B68" s="8"/>
      <c r="C68" s="8"/>
      <c r="D68" s="8"/>
      <c r="E68" s="8"/>
      <c r="F68" s="8"/>
    </row>
    <row r="69" spans="1:6" s="4" customFormat="1">
      <c r="B69" s="8"/>
      <c r="C69" s="8"/>
      <c r="D69" s="8"/>
      <c r="E69" s="8"/>
      <c r="F69" s="8"/>
    </row>
    <row r="70" spans="1:6" s="4" customFormat="1">
      <c r="B70" s="8"/>
      <c r="C70" s="8"/>
      <c r="D70" s="8"/>
      <c r="E70" s="8"/>
      <c r="F70" s="8"/>
    </row>
    <row r="71" spans="1:6" s="4" customFormat="1">
      <c r="B71" s="8"/>
      <c r="C71" s="8"/>
      <c r="D71" s="8"/>
      <c r="E71" s="8"/>
      <c r="F71" s="8"/>
    </row>
    <row r="72" spans="1:6" s="4" customFormat="1">
      <c r="B72" s="8"/>
      <c r="C72" s="8"/>
      <c r="D72" s="8"/>
      <c r="E72" s="8"/>
      <c r="F72" s="8"/>
    </row>
    <row r="73" spans="1:6" s="4" customFormat="1">
      <c r="B73" s="8"/>
      <c r="C73" s="8"/>
      <c r="D73" s="8"/>
      <c r="E73" s="8"/>
      <c r="F73" s="8"/>
    </row>
    <row r="74" spans="1:6" s="4" customFormat="1">
      <c r="B74" s="8"/>
      <c r="C74" s="8"/>
      <c r="D74" s="8"/>
      <c r="E74" s="8"/>
      <c r="F74" s="8"/>
    </row>
    <row r="75" spans="1:6" s="4" customFormat="1">
      <c r="B75" s="8"/>
      <c r="C75" s="8"/>
      <c r="D75" s="8"/>
      <c r="E75" s="8"/>
      <c r="F75" s="8"/>
    </row>
    <row r="76" spans="1:6" s="4" customFormat="1">
      <c r="B76" s="8"/>
      <c r="C76" s="8"/>
      <c r="D76" s="8"/>
      <c r="E76" s="8"/>
      <c r="F76" s="8"/>
    </row>
    <row r="77" spans="1:6" s="4" customFormat="1">
      <c r="B77" s="8"/>
      <c r="C77" s="8"/>
      <c r="D77" s="8"/>
      <c r="E77" s="8"/>
      <c r="F77" s="8"/>
    </row>
    <row r="78" spans="1:6" s="4" customFormat="1">
      <c r="B78" s="8"/>
      <c r="C78" s="8"/>
      <c r="D78" s="8"/>
      <c r="E78" s="8"/>
      <c r="F78" s="8"/>
    </row>
    <row r="79" spans="1:6" s="4" customFormat="1">
      <c r="B79" s="8"/>
      <c r="C79" s="8"/>
      <c r="D79" s="8"/>
      <c r="E79" s="8"/>
      <c r="F79" s="8"/>
    </row>
    <row r="80" spans="1:6" s="4" customFormat="1">
      <c r="B80" s="8"/>
      <c r="C80" s="8"/>
      <c r="D80" s="8"/>
      <c r="E80" s="8"/>
      <c r="F80" s="8"/>
    </row>
    <row r="81" spans="2:6" s="4" customFormat="1">
      <c r="B81" s="8"/>
      <c r="C81" s="8"/>
      <c r="D81" s="8"/>
      <c r="E81" s="8"/>
      <c r="F81" s="8"/>
    </row>
    <row r="82" spans="2:6" s="4" customFormat="1">
      <c r="B82" s="8"/>
      <c r="C82" s="8"/>
      <c r="D82" s="8"/>
      <c r="E82" s="8"/>
      <c r="F82" s="8"/>
    </row>
    <row r="83" spans="2:6" s="4" customFormat="1">
      <c r="B83" s="8"/>
      <c r="C83" s="8"/>
      <c r="D83" s="8"/>
      <c r="E83" s="8"/>
      <c r="F83" s="8"/>
    </row>
    <row r="84" spans="2:6" s="4" customFormat="1">
      <c r="B84" s="8"/>
      <c r="C84" s="8"/>
      <c r="D84" s="8"/>
      <c r="E84" s="8"/>
      <c r="F84" s="8"/>
    </row>
    <row r="85" spans="2:6" s="4" customFormat="1">
      <c r="B85" s="8"/>
      <c r="C85" s="8"/>
      <c r="D85" s="8"/>
      <c r="E85" s="8"/>
      <c r="F85" s="8"/>
    </row>
    <row r="86" spans="2:6" s="4" customFormat="1">
      <c r="B86" s="8"/>
      <c r="C86" s="8"/>
      <c r="D86" s="8"/>
      <c r="E86" s="8"/>
      <c r="F86" s="8"/>
    </row>
    <row r="87" spans="2:6" s="4" customFormat="1">
      <c r="B87" s="8"/>
      <c r="C87" s="8"/>
      <c r="D87" s="8"/>
      <c r="E87" s="8"/>
      <c r="F87" s="8"/>
    </row>
    <row r="88" spans="2:6" s="4" customFormat="1">
      <c r="B88" s="8"/>
      <c r="C88" s="8"/>
      <c r="D88" s="8"/>
      <c r="E88" s="8"/>
      <c r="F88" s="8"/>
    </row>
    <row r="89" spans="2:6" s="4" customFormat="1">
      <c r="B89" s="8"/>
      <c r="C89" s="8"/>
      <c r="D89" s="8"/>
      <c r="E89" s="8"/>
      <c r="F89" s="8"/>
    </row>
    <row r="90" spans="2:6" s="4" customFormat="1">
      <c r="B90" s="8"/>
      <c r="C90" s="8"/>
      <c r="D90" s="8"/>
      <c r="E90" s="8"/>
      <c r="F90" s="8"/>
    </row>
    <row r="91" spans="2:6" s="4" customFormat="1">
      <c r="B91" s="8"/>
      <c r="C91" s="8"/>
      <c r="D91" s="8"/>
      <c r="E91" s="8"/>
      <c r="F91" s="8"/>
    </row>
    <row r="92" spans="2:6" s="4" customFormat="1">
      <c r="B92" s="8"/>
      <c r="C92" s="8"/>
      <c r="D92" s="8"/>
      <c r="E92" s="8"/>
      <c r="F92" s="8"/>
    </row>
    <row r="93" spans="2:6" s="4" customFormat="1">
      <c r="B93" s="8"/>
      <c r="C93" s="8"/>
      <c r="D93" s="8"/>
      <c r="E93" s="8"/>
      <c r="F93" s="8"/>
    </row>
    <row r="94" spans="2:6" s="4" customFormat="1">
      <c r="B94" s="8"/>
      <c r="C94" s="8"/>
      <c r="D94" s="8"/>
      <c r="E94" s="8"/>
      <c r="F94" s="8"/>
    </row>
    <row r="95" spans="2:6" s="4" customFormat="1">
      <c r="B95" s="8"/>
      <c r="C95" s="8"/>
      <c r="D95" s="8"/>
      <c r="E95" s="8"/>
      <c r="F95" s="8"/>
    </row>
    <row r="96" spans="2:6" s="4" customFormat="1">
      <c r="B96" s="8"/>
      <c r="C96" s="8"/>
      <c r="D96" s="8"/>
      <c r="E96" s="8"/>
      <c r="F96" s="8"/>
    </row>
    <row r="97" spans="2:6" s="4" customFormat="1">
      <c r="B97" s="8"/>
      <c r="C97" s="8"/>
      <c r="D97" s="8"/>
      <c r="E97" s="8"/>
      <c r="F97" s="8"/>
    </row>
    <row r="98" spans="2:6" s="4" customFormat="1">
      <c r="B98" s="8"/>
      <c r="C98" s="8"/>
      <c r="D98" s="8"/>
      <c r="E98" s="8"/>
      <c r="F98" s="8"/>
    </row>
    <row r="99" spans="2:6" s="4" customFormat="1">
      <c r="B99" s="8"/>
      <c r="C99" s="8"/>
      <c r="D99" s="8"/>
      <c r="E99" s="8"/>
      <c r="F99" s="8"/>
    </row>
    <row r="100" spans="2:6" s="4" customFormat="1">
      <c r="B100" s="8"/>
      <c r="C100" s="8"/>
      <c r="D100" s="8"/>
      <c r="E100" s="8"/>
      <c r="F100" s="8"/>
    </row>
    <row r="101" spans="2:6" s="4" customFormat="1">
      <c r="B101" s="8"/>
      <c r="C101" s="8"/>
      <c r="D101" s="8"/>
      <c r="E101" s="8"/>
      <c r="F101" s="8"/>
    </row>
    <row r="102" spans="2:6" s="4" customFormat="1">
      <c r="B102" s="8"/>
      <c r="C102" s="8"/>
      <c r="D102" s="8"/>
      <c r="E102" s="8"/>
      <c r="F102" s="8"/>
    </row>
    <row r="103" spans="2:6" s="4" customFormat="1">
      <c r="B103" s="8"/>
      <c r="C103" s="8"/>
      <c r="D103" s="8"/>
      <c r="E103" s="8"/>
      <c r="F103" s="8"/>
    </row>
    <row r="104" spans="2:6" s="4" customFormat="1">
      <c r="B104" s="8"/>
      <c r="C104" s="8"/>
      <c r="D104" s="8"/>
      <c r="E104" s="8"/>
      <c r="F104" s="8"/>
    </row>
    <row r="105" spans="2:6" s="4" customFormat="1">
      <c r="B105" s="8"/>
      <c r="C105" s="8"/>
      <c r="D105" s="8"/>
      <c r="E105" s="8"/>
      <c r="F105" s="8"/>
    </row>
    <row r="106" spans="2:6" s="4" customFormat="1">
      <c r="B106" s="8"/>
      <c r="C106" s="8"/>
      <c r="D106" s="8"/>
      <c r="E106" s="8"/>
      <c r="F106" s="8"/>
    </row>
    <row r="107" spans="2:6" s="4" customFormat="1">
      <c r="B107" s="8"/>
      <c r="C107" s="8"/>
      <c r="D107" s="8"/>
      <c r="E107" s="8"/>
      <c r="F107" s="8"/>
    </row>
    <row r="108" spans="2:6" s="4" customFormat="1">
      <c r="B108" s="8"/>
      <c r="C108" s="8"/>
      <c r="D108" s="8"/>
      <c r="E108" s="8"/>
      <c r="F108" s="8"/>
    </row>
    <row r="109" spans="2:6" s="4" customFormat="1">
      <c r="B109" s="8"/>
      <c r="C109" s="8"/>
      <c r="D109" s="8"/>
      <c r="E109" s="8"/>
      <c r="F109" s="8"/>
    </row>
    <row r="110" spans="2:6" s="4" customFormat="1">
      <c r="B110" s="8"/>
      <c r="C110" s="8"/>
      <c r="D110" s="8"/>
      <c r="E110" s="8"/>
      <c r="F110" s="8"/>
    </row>
    <row r="111" spans="2:6" s="4" customFormat="1">
      <c r="B111" s="8"/>
      <c r="C111" s="8"/>
      <c r="D111" s="8"/>
      <c r="E111" s="8"/>
      <c r="F111" s="8"/>
    </row>
    <row r="112" spans="2:6" s="4" customFormat="1">
      <c r="B112" s="8"/>
      <c r="C112" s="8"/>
      <c r="D112" s="8"/>
      <c r="E112" s="8"/>
      <c r="F112" s="8"/>
    </row>
    <row r="113" spans="2:6" s="4" customFormat="1">
      <c r="B113" s="8"/>
      <c r="C113" s="8"/>
      <c r="D113" s="8"/>
      <c r="E113" s="8"/>
      <c r="F113" s="8"/>
    </row>
    <row r="114" spans="2:6" s="4" customFormat="1">
      <c r="B114" s="8"/>
      <c r="C114" s="8"/>
      <c r="D114" s="8"/>
      <c r="E114" s="8"/>
      <c r="F114" s="8"/>
    </row>
    <row r="115" spans="2:6" s="4" customFormat="1">
      <c r="B115" s="8"/>
      <c r="C115" s="8"/>
      <c r="D115" s="8"/>
      <c r="E115" s="8"/>
      <c r="F115" s="8"/>
    </row>
    <row r="116" spans="2:6" s="4" customFormat="1">
      <c r="B116" s="8"/>
      <c r="C116" s="8"/>
      <c r="D116" s="8"/>
      <c r="E116" s="8"/>
      <c r="F116" s="8"/>
    </row>
    <row r="117" spans="2:6" s="4" customFormat="1">
      <c r="B117" s="8"/>
      <c r="C117" s="8"/>
      <c r="D117" s="8"/>
      <c r="E117" s="8"/>
      <c r="F117" s="8"/>
    </row>
    <row r="118" spans="2:6" s="4" customFormat="1">
      <c r="B118" s="8"/>
      <c r="C118" s="8"/>
      <c r="D118" s="8"/>
      <c r="E118" s="8"/>
      <c r="F118" s="8"/>
    </row>
    <row r="119" spans="2:6" s="4" customFormat="1">
      <c r="B119" s="8"/>
      <c r="C119" s="8"/>
      <c r="D119" s="8"/>
      <c r="E119" s="8"/>
      <c r="F119" s="8"/>
    </row>
  </sheetData>
  <mergeCells count="10">
    <mergeCell ref="A37:E37"/>
    <mergeCell ref="A34:E34"/>
    <mergeCell ref="A35:E35"/>
    <mergeCell ref="A36:E36"/>
    <mergeCell ref="A33:E33"/>
    <mergeCell ref="A1:E1"/>
    <mergeCell ref="A2:E2"/>
    <mergeCell ref="A3:E3"/>
    <mergeCell ref="A5:E5"/>
    <mergeCell ref="A4:E4"/>
  </mergeCells>
  <printOptions horizontalCentered="1"/>
  <pageMargins left="0.8" right="0.4" top="1" bottom="0.5" header="0.6" footer="0.3"/>
  <pageSetup paperSize="9" fitToWidth="0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C979378E09661418E1477ABCF34F1BB" ma:contentTypeVersion="10" ma:contentTypeDescription="Create a new document." ma:contentTypeScope="" ma:versionID="4a86d0a89128557bb470b104b7f3718e">
  <xsd:schema xmlns:xsd="http://www.w3.org/2001/XMLSchema" xmlns:xs="http://www.w3.org/2001/XMLSchema" xmlns:p="http://schemas.microsoft.com/office/2006/metadata/properties" xmlns:ns2="02eff331-87e7-4a01-8b7e-76f92182cd16" xmlns:ns3="58c101f3-5f34-42ec-9ad1-01eba10929d5" targetNamespace="http://schemas.microsoft.com/office/2006/metadata/properties" ma:root="true" ma:fieldsID="c94e6ae5acb857c618a041a5ef0c10f5" ns2:_="" ns3:_="">
    <xsd:import namespace="02eff331-87e7-4a01-8b7e-76f92182cd16"/>
    <xsd:import namespace="58c101f3-5f34-42ec-9ad1-01eba10929d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2eff331-87e7-4a01-8b7e-76f92182cd1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798d900d-0589-4081-96eb-513de833a50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c101f3-5f34-42ec-9ad1-01eba10929d5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be591535-c779-4c6e-98e6-6d5ec6a0761d}" ma:internalName="TaxCatchAll" ma:showField="CatchAllData" ma:web="58c101f3-5f34-42ec-9ad1-01eba10929d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2eff331-87e7-4a01-8b7e-76f92182cd16">
      <Terms xmlns="http://schemas.microsoft.com/office/infopath/2007/PartnerControls"/>
    </lcf76f155ced4ddcb4097134ff3c332f>
    <TaxCatchAll xmlns="58c101f3-5f34-42ec-9ad1-01eba10929d5" xsi:nil="true"/>
  </documentManagement>
</p:properties>
</file>

<file path=customXml/itemProps1.xml><?xml version="1.0" encoding="utf-8"?>
<ds:datastoreItem xmlns:ds="http://schemas.openxmlformats.org/officeDocument/2006/customXml" ds:itemID="{EC5A7008-D51A-4FCA-BAE3-815D62FD96C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2eff331-87e7-4a01-8b7e-76f92182cd16"/>
    <ds:schemaRef ds:uri="58c101f3-5f34-42ec-9ad1-01eba10929d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CF954C7-5B57-42D3-99FD-307CCB23351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471C826-6AFD-4FD7-AD87-82AFB26F3D9C}">
  <ds:schemaRefs>
    <ds:schemaRef ds:uri="http://purl.org/dc/terms/"/>
    <ds:schemaRef ds:uri="http://schemas.microsoft.com/office/2006/metadata/properties"/>
    <ds:schemaRef ds:uri="http://purl.org/dc/dcmitype/"/>
    <ds:schemaRef ds:uri="http://www.w3.org/XML/1998/namespace"/>
    <ds:schemaRef ds:uri="http://schemas.microsoft.com/office/infopath/2007/PartnerControls"/>
    <ds:schemaRef ds:uri="http://purl.org/dc/elements/1.1/"/>
    <ds:schemaRef ds:uri="http://schemas.microsoft.com/office/2006/documentManagement/types"/>
    <ds:schemaRef ds:uri="58c101f3-5f34-42ec-9ad1-01eba10929d5"/>
    <ds:schemaRef ds:uri="http://schemas.openxmlformats.org/package/2006/metadata/core-properties"/>
    <ds:schemaRef ds:uri="02eff331-87e7-4a01-8b7e-76f92182cd16"/>
  </ds:schemaRefs>
</ds:datastoreItem>
</file>

<file path=docMetadata/LabelInfo.xml><?xml version="1.0" encoding="utf-8"?>
<clbl:labelList xmlns:clbl="http://schemas.microsoft.com/office/2020/mipLabelMetadata">
  <clbl:label id="{ea60d57e-af5b-4752-ac57-3e4f28ca11dc}" enabled="1" method="Standard" siteId="{36da45f1-dd2c-4d1f-af13-5abe46b99921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ฐานะการเงิน</vt:lpstr>
      <vt:lpstr>กำไรขาดทุน</vt:lpstr>
      <vt:lpstr>ผู้ถือหุ้น</vt:lpstr>
      <vt:lpstr>CF 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Ernst &amp; Young</dc:creator>
  <cp:keywords/>
  <dc:description/>
  <cp:lastModifiedBy>Natchaya Ruangchuay</cp:lastModifiedBy>
  <cp:revision/>
  <cp:lastPrinted>2026-08-07T07:12:33Z</cp:lastPrinted>
  <dcterms:created xsi:type="dcterms:W3CDTF">2011-03-08T09:02:15Z</dcterms:created>
  <dcterms:modified xsi:type="dcterms:W3CDTF">2026-08-14T08:45:41Z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0x0101000C979378E09661418E1477ABCF34F1BB</vt:lpwstr>
  </property>
  <property fmtid="{D5CDD505-2E9C-101B-9397-08002B2CF9AE}" pid="3" name="MediaServiceImageTags">
    <vt:lpwstr/>
  </property>
</Properties>
</file>