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0c43bb024bfc6cb/Desktop/FSQ2_2026/"/>
    </mc:Choice>
  </mc:AlternateContent>
  <xr:revisionPtr revIDLastSave="1" documentId="13_ncr:1_{FFC5B28D-AF8C-4176-B2EE-E07372502B24}" xr6:coauthVersionLast="47" xr6:coauthVersionMax="47" xr10:uidLastSave="{C773A8D6-D4DF-4006-A080-C439E2387F5A}"/>
  <bookViews>
    <workbookView xWindow="-110" yWindow="-110" windowWidth="19420" windowHeight="11500" tabRatio="924" activeTab="4" xr2:uid="{D0DE25A6-E083-4A1A-B8B4-CEB2D04993A6}"/>
  </bookViews>
  <sheets>
    <sheet name="2-4" sheetId="7" r:id="rId1"/>
    <sheet name="5-6" sheetId="3" r:id="rId2"/>
    <sheet name="7-8" sheetId="10" r:id="rId3"/>
    <sheet name="9" sheetId="8" r:id="rId4"/>
    <sheet name="10" sheetId="9" r:id="rId5"/>
    <sheet name="11-13" sheetId="6" r:id="rId6"/>
  </sheets>
  <definedNames>
    <definedName name="\orkje" localSheetId="2" hidden="1">{"'Eng (page2)'!$A$1:$D$52"}</definedName>
    <definedName name="\orkje" hidden="1">{"'Eng (page2)'!$A$1:$D$52"}</definedName>
    <definedName name="_______________________l1" localSheetId="2" hidden="1">{#N/A,#N/A,FALSE,"Eff-SSC2"}</definedName>
    <definedName name="_______________________l1" hidden="1">{#N/A,#N/A,FALSE,"Eff-SSC2"}</definedName>
    <definedName name="_______________________nes254" localSheetId="2" hidden="1">{#N/A,#N/A,FALSE,"Eff-SSC2"}</definedName>
    <definedName name="_______________________nes254" hidden="1">{#N/A,#N/A,FALSE,"Eff-SSC2"}</definedName>
    <definedName name="_______________________pp2" localSheetId="2" hidden="1">{#N/A,#N/A,FALSE,"Eff-SSC2"}</definedName>
    <definedName name="_______________________pp2" hidden="1">{#N/A,#N/A,FALSE,"Eff-SSC2"}</definedName>
    <definedName name="_______________________W37" localSheetId="2" hidden="1">{#N/A,#N/A,FALSE,"Eff-SSC2"}</definedName>
    <definedName name="_______________________W37" hidden="1">{#N/A,#N/A,FALSE,"Eff-SSC2"}</definedName>
    <definedName name="_______________________w39" localSheetId="2" hidden="1">{#N/A,#N/A,FALSE,"Eff-SSC2"}</definedName>
    <definedName name="_______________________w39" hidden="1">{#N/A,#N/A,FALSE,"Eff-SSC2"}</definedName>
    <definedName name="______________________l1" localSheetId="2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254" localSheetId="2" hidden="1">{#N/A,#N/A,FALSE,"Eff-SSC2"}</definedName>
    <definedName name="______________________nes254" hidden="1">{#N/A,#N/A,FALSE,"Eff-SSC2"}</definedName>
    <definedName name="______________________pp2" localSheetId="2" hidden="1">{#N/A,#N/A,FALSE,"Eff-SSC2"}</definedName>
    <definedName name="______________________pp2" hidden="1">{#N/A,#N/A,FALSE,"Eff-SSC2"}</definedName>
    <definedName name="______________________W37" localSheetId="2" hidden="1">{#N/A,#N/A,FALSE,"Eff-SSC2"}</definedName>
    <definedName name="______________________W37" hidden="1">{#N/A,#N/A,FALSE,"Eff-SSC2"}</definedName>
    <definedName name="______________________W38" localSheetId="2" hidden="1">{#N/A,#N/A,FALSE,"Eff-SSC2"}</definedName>
    <definedName name="______________________W38" hidden="1">{#N/A,#N/A,FALSE,"Eff-SSC2"}</definedName>
    <definedName name="______________________w39" localSheetId="2" hidden="1">{#N/A,#N/A,FALSE,"Eff-SSC2"}</definedName>
    <definedName name="______________________w39" hidden="1">{#N/A,#N/A,FALSE,"Eff-SSC2"}</definedName>
    <definedName name="_____________________lt04" hidden="1">#REF!</definedName>
    <definedName name="_____________________nes123" localSheetId="2" hidden="1">{#N/A,#N/A,FALSE,"Eff-SSC2"}</definedName>
    <definedName name="_____________________nes123" hidden="1">{#N/A,#N/A,FALSE,"Eff-SSC2"}</definedName>
    <definedName name="_____________________W38" localSheetId="2" hidden="1">{#N/A,#N/A,FALSE,"Eff-SSC2"}</definedName>
    <definedName name="_____________________W38" hidden="1">{#N/A,#N/A,FALSE,"Eff-SSC2"}</definedName>
    <definedName name="____________________l1" localSheetId="2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localSheetId="2" hidden="1">{#N/A,#N/A,FALSE,"Eff-SSC2"}</definedName>
    <definedName name="____________________nes123" hidden="1">{#N/A,#N/A,FALSE,"Eff-SSC2"}</definedName>
    <definedName name="____________________nes254" localSheetId="2" hidden="1">{#N/A,#N/A,FALSE,"Eff-SSC2"}</definedName>
    <definedName name="____________________nes254" hidden="1">{#N/A,#N/A,FALSE,"Eff-SSC2"}</definedName>
    <definedName name="____________________pp2" localSheetId="2" hidden="1">{#N/A,#N/A,FALSE,"Eff-SSC2"}</definedName>
    <definedName name="____________________pp2" hidden="1">{#N/A,#N/A,FALSE,"Eff-SSC2"}</definedName>
    <definedName name="____________________W37" localSheetId="2" hidden="1">{#N/A,#N/A,FALSE,"Eff-SSC2"}</definedName>
    <definedName name="____________________W37" hidden="1">{#N/A,#N/A,FALSE,"Eff-SSC2"}</definedName>
    <definedName name="____________________w39" localSheetId="2" hidden="1">{#N/A,#N/A,FALSE,"Eff-SSC2"}</definedName>
    <definedName name="____________________w39" hidden="1">{#N/A,#N/A,FALSE,"Eff-SSC2"}</definedName>
    <definedName name="____________________w40" localSheetId="2" hidden="1">{#N/A,#N/A,FALSE,"Eff-SSC2"}</definedName>
    <definedName name="____________________w40" hidden="1">{#N/A,#N/A,FALSE,"Eff-SSC2"}</definedName>
    <definedName name="____________________w6" localSheetId="2" hidden="1">{#N/A,#N/A,FALSE,"Eff-SSC2"}</definedName>
    <definedName name="____________________w6" hidden="1">{#N/A,#N/A,FALSE,"Eff-SSC2"}</definedName>
    <definedName name="____________________wee2" localSheetId="2" hidden="1">{#N/A,#N/A,FALSE,"Eff-SSC2"}</definedName>
    <definedName name="____________________wee2" hidden="1">{#N/A,#N/A,FALSE,"Eff-SSC2"}</definedName>
    <definedName name="___________________l1" localSheetId="2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localSheetId="2" hidden="1">{#N/A,#N/A,FALSE,"Eff-SSC2"}</definedName>
    <definedName name="___________________nes123" hidden="1">{#N/A,#N/A,FALSE,"Eff-SSC2"}</definedName>
    <definedName name="___________________nes254" localSheetId="2" hidden="1">{#N/A,#N/A,FALSE,"Eff-SSC2"}</definedName>
    <definedName name="___________________nes254" hidden="1">{#N/A,#N/A,FALSE,"Eff-SSC2"}</definedName>
    <definedName name="___________________pp2" localSheetId="2" hidden="1">{#N/A,#N/A,FALSE,"Eff-SSC2"}</definedName>
    <definedName name="___________________pp2" hidden="1">{#N/A,#N/A,FALSE,"Eff-SSC2"}</definedName>
    <definedName name="___________________W37" localSheetId="2" hidden="1">{#N/A,#N/A,FALSE,"Eff-SSC2"}</definedName>
    <definedName name="___________________W37" hidden="1">{#N/A,#N/A,FALSE,"Eff-SSC2"}</definedName>
    <definedName name="___________________W38" localSheetId="2" hidden="1">{#N/A,#N/A,FALSE,"Eff-SSC2"}</definedName>
    <definedName name="___________________W38" hidden="1">{#N/A,#N/A,FALSE,"Eff-SSC2"}</definedName>
    <definedName name="___________________w39" localSheetId="2" hidden="1">{#N/A,#N/A,FALSE,"Eff-SSC2"}</definedName>
    <definedName name="___________________w39" hidden="1">{#N/A,#N/A,FALSE,"Eff-SSC2"}</definedName>
    <definedName name="___________________w40" localSheetId="2" hidden="1">{#N/A,#N/A,FALSE,"Eff-SSC2"}</definedName>
    <definedName name="___________________w40" hidden="1">{#N/A,#N/A,FALSE,"Eff-SSC2"}</definedName>
    <definedName name="___________________w6" localSheetId="2" hidden="1">{#N/A,#N/A,FALSE,"Eff-SSC2"}</definedName>
    <definedName name="___________________w6" hidden="1">{#N/A,#N/A,FALSE,"Eff-SSC2"}</definedName>
    <definedName name="___________________wee2" localSheetId="2" hidden="1">{#N/A,#N/A,FALSE,"Eff-SSC2"}</definedName>
    <definedName name="___________________wee2" hidden="1">{#N/A,#N/A,FALSE,"Eff-SSC2"}</definedName>
    <definedName name="__________________l1" localSheetId="2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localSheetId="2" hidden="1">{#N/A,#N/A,FALSE,"Eff-SSC2"}</definedName>
    <definedName name="__________________nes123" hidden="1">{#N/A,#N/A,FALSE,"Eff-SSC2"}</definedName>
    <definedName name="__________________nes254" localSheetId="2" hidden="1">{#N/A,#N/A,FALSE,"Eff-SSC2"}</definedName>
    <definedName name="__________________nes254" hidden="1">{#N/A,#N/A,FALSE,"Eff-SSC2"}</definedName>
    <definedName name="__________________pp2" localSheetId="2" hidden="1">{#N/A,#N/A,FALSE,"Eff-SSC2"}</definedName>
    <definedName name="__________________pp2" hidden="1">{#N/A,#N/A,FALSE,"Eff-SSC2"}</definedName>
    <definedName name="__________________W37" localSheetId="2" hidden="1">{#N/A,#N/A,FALSE,"Eff-SSC2"}</definedName>
    <definedName name="__________________W37" hidden="1">{#N/A,#N/A,FALSE,"Eff-SSC2"}</definedName>
    <definedName name="__________________W38" localSheetId="2" hidden="1">{#N/A,#N/A,FALSE,"Eff-SSC2"}</definedName>
    <definedName name="__________________W38" hidden="1">{#N/A,#N/A,FALSE,"Eff-SSC2"}</definedName>
    <definedName name="__________________w39" localSheetId="2" hidden="1">{#N/A,#N/A,FALSE,"Eff-SSC2"}</definedName>
    <definedName name="__________________w39" hidden="1">{#N/A,#N/A,FALSE,"Eff-SSC2"}</definedName>
    <definedName name="_________________l1" localSheetId="2" hidden="1">{#N/A,#N/A,FALSE,"Eff-SSC2"}</definedName>
    <definedName name="_________________l1" hidden="1">{#N/A,#N/A,FALSE,"Eff-SSC2"}</definedName>
    <definedName name="_________________lt04" hidden="1">#REF!</definedName>
    <definedName name="_________________nes123" localSheetId="2" hidden="1">{#N/A,#N/A,FALSE,"Eff-SSC2"}</definedName>
    <definedName name="_________________nes123" hidden="1">{#N/A,#N/A,FALSE,"Eff-SSC2"}</definedName>
    <definedName name="_________________nes254" localSheetId="2" hidden="1">{#N/A,#N/A,FALSE,"Eff-SSC2"}</definedName>
    <definedName name="_________________nes254" hidden="1">{#N/A,#N/A,FALSE,"Eff-SSC2"}</definedName>
    <definedName name="_________________pp2" localSheetId="2" hidden="1">{#N/A,#N/A,FALSE,"Eff-SSC2"}</definedName>
    <definedName name="_________________pp2" hidden="1">{#N/A,#N/A,FALSE,"Eff-SSC2"}</definedName>
    <definedName name="_________________W37" localSheetId="2" hidden="1">{#N/A,#N/A,FALSE,"Eff-SSC2"}</definedName>
    <definedName name="_________________W37" hidden="1">{#N/A,#N/A,FALSE,"Eff-SSC2"}</definedName>
    <definedName name="_________________W38" localSheetId="2" hidden="1">{#N/A,#N/A,FALSE,"Eff-SSC2"}</definedName>
    <definedName name="_________________W38" hidden="1">{#N/A,#N/A,FALSE,"Eff-SSC2"}</definedName>
    <definedName name="_________________w39" localSheetId="2" hidden="1">{#N/A,#N/A,FALSE,"Eff-SSC2"}</definedName>
    <definedName name="_________________w39" hidden="1">{#N/A,#N/A,FALSE,"Eff-SSC2"}</definedName>
    <definedName name="_________________w40" localSheetId="2" hidden="1">{#N/A,#N/A,FALSE,"Eff-SSC2"}</definedName>
    <definedName name="_________________w40" hidden="1">{#N/A,#N/A,FALSE,"Eff-SSC2"}</definedName>
    <definedName name="_________________w6" localSheetId="2" hidden="1">{#N/A,#N/A,FALSE,"Eff-SSC2"}</definedName>
    <definedName name="_________________w6" hidden="1">{#N/A,#N/A,FALSE,"Eff-SSC2"}</definedName>
    <definedName name="_________________wee2" localSheetId="2" hidden="1">{#N/A,#N/A,FALSE,"Eff-SSC2"}</definedName>
    <definedName name="_________________wee2" hidden="1">{#N/A,#N/A,FALSE,"Eff-SSC2"}</definedName>
    <definedName name="________________l1" localSheetId="2" hidden="1">{#N/A,#N/A,FALSE,"Eff-SSC2"}</definedName>
    <definedName name="________________l1" hidden="1">{#N/A,#N/A,FALSE,"Eff-SSC2"}</definedName>
    <definedName name="________________lt04" hidden="1">#REF!</definedName>
    <definedName name="________________nes123" localSheetId="2" hidden="1">{#N/A,#N/A,FALSE,"Eff-SSC2"}</definedName>
    <definedName name="________________nes123" hidden="1">{#N/A,#N/A,FALSE,"Eff-SSC2"}</definedName>
    <definedName name="________________nes254" localSheetId="2" hidden="1">{#N/A,#N/A,FALSE,"Eff-SSC2"}</definedName>
    <definedName name="________________nes254" hidden="1">{#N/A,#N/A,FALSE,"Eff-SSC2"}</definedName>
    <definedName name="________________pp2" localSheetId="2" hidden="1">{#N/A,#N/A,FALSE,"Eff-SSC2"}</definedName>
    <definedName name="________________pp2" hidden="1">{#N/A,#N/A,FALSE,"Eff-SSC2"}</definedName>
    <definedName name="________________W37" localSheetId="2" hidden="1">{#N/A,#N/A,FALSE,"Eff-SSC2"}</definedName>
    <definedName name="________________W37" hidden="1">{#N/A,#N/A,FALSE,"Eff-SSC2"}</definedName>
    <definedName name="________________W38" localSheetId="2" hidden="1">{#N/A,#N/A,FALSE,"Eff-SSC2"}</definedName>
    <definedName name="________________W38" hidden="1">{#N/A,#N/A,FALSE,"Eff-SSC2"}</definedName>
    <definedName name="________________w39" localSheetId="2" hidden="1">{#N/A,#N/A,FALSE,"Eff-SSC2"}</definedName>
    <definedName name="________________w39" hidden="1">{#N/A,#N/A,FALSE,"Eff-SSC2"}</definedName>
    <definedName name="________________w40" localSheetId="2" hidden="1">{#N/A,#N/A,FALSE,"Eff-SSC2"}</definedName>
    <definedName name="________________w40" hidden="1">{#N/A,#N/A,FALSE,"Eff-SSC2"}</definedName>
    <definedName name="________________w6" localSheetId="2" hidden="1">{#N/A,#N/A,FALSE,"Eff-SSC2"}</definedName>
    <definedName name="________________w6" hidden="1">{#N/A,#N/A,FALSE,"Eff-SSC2"}</definedName>
    <definedName name="________________wee2" localSheetId="2" hidden="1">{#N/A,#N/A,FALSE,"Eff-SSC2"}</definedName>
    <definedName name="________________wee2" hidden="1">{#N/A,#N/A,FALSE,"Eff-SSC2"}</definedName>
    <definedName name="_______________l1" localSheetId="2" hidden="1">{#N/A,#N/A,FALSE,"Eff-SSC2"}</definedName>
    <definedName name="_______________l1" hidden="1">{#N/A,#N/A,FALSE,"Eff-SSC2"}</definedName>
    <definedName name="_______________lt04" hidden="1">#REF!</definedName>
    <definedName name="_______________nes123" localSheetId="2" hidden="1">{#N/A,#N/A,FALSE,"Eff-SSC2"}</definedName>
    <definedName name="_______________nes123" hidden="1">{#N/A,#N/A,FALSE,"Eff-SSC2"}</definedName>
    <definedName name="_______________nes254" localSheetId="2" hidden="1">{#N/A,#N/A,FALSE,"Eff-SSC2"}</definedName>
    <definedName name="_______________nes254" hidden="1">{#N/A,#N/A,FALSE,"Eff-SSC2"}</definedName>
    <definedName name="_______________pp2" localSheetId="2" hidden="1">{#N/A,#N/A,FALSE,"Eff-SSC2"}</definedName>
    <definedName name="_______________pp2" hidden="1">{#N/A,#N/A,FALSE,"Eff-SSC2"}</definedName>
    <definedName name="_______________W37" localSheetId="2" hidden="1">{#N/A,#N/A,FALSE,"Eff-SSC2"}</definedName>
    <definedName name="_______________W37" hidden="1">{#N/A,#N/A,FALSE,"Eff-SSC2"}</definedName>
    <definedName name="_______________W38" localSheetId="2" hidden="1">{#N/A,#N/A,FALSE,"Eff-SSC2"}</definedName>
    <definedName name="_______________W38" hidden="1">{#N/A,#N/A,FALSE,"Eff-SSC2"}</definedName>
    <definedName name="_______________w39" localSheetId="2" hidden="1">{#N/A,#N/A,FALSE,"Eff-SSC2"}</definedName>
    <definedName name="_______________w39" hidden="1">{#N/A,#N/A,FALSE,"Eff-SSC2"}</definedName>
    <definedName name="_______________w40" localSheetId="2" hidden="1">{#N/A,#N/A,FALSE,"Eff-SSC2"}</definedName>
    <definedName name="_______________w40" hidden="1">{#N/A,#N/A,FALSE,"Eff-SSC2"}</definedName>
    <definedName name="_______________w6" localSheetId="2" hidden="1">{#N/A,#N/A,FALSE,"Eff-SSC2"}</definedName>
    <definedName name="_______________w6" hidden="1">{#N/A,#N/A,FALSE,"Eff-SSC2"}</definedName>
    <definedName name="_______________wee2" localSheetId="2" hidden="1">{#N/A,#N/A,FALSE,"Eff-SSC2"}</definedName>
    <definedName name="_______________wee2" hidden="1">{#N/A,#N/A,FALSE,"Eff-SSC2"}</definedName>
    <definedName name="______________l1" localSheetId="2" hidden="1">{#N/A,#N/A,FALSE,"Eff-SSC2"}</definedName>
    <definedName name="______________l1" hidden="1">{#N/A,#N/A,FALSE,"Eff-SSC2"}</definedName>
    <definedName name="______________lt04" hidden="1">#REF!</definedName>
    <definedName name="______________nes123" localSheetId="2" hidden="1">{#N/A,#N/A,FALSE,"Eff-SSC2"}</definedName>
    <definedName name="______________nes123" hidden="1">{#N/A,#N/A,FALSE,"Eff-SSC2"}</definedName>
    <definedName name="______________nes254" localSheetId="2" hidden="1">{#N/A,#N/A,FALSE,"Eff-SSC2"}</definedName>
    <definedName name="______________nes254" hidden="1">{#N/A,#N/A,FALSE,"Eff-SSC2"}</definedName>
    <definedName name="______________pp2" localSheetId="2" hidden="1">{#N/A,#N/A,FALSE,"Eff-SSC2"}</definedName>
    <definedName name="______________pp2" hidden="1">{#N/A,#N/A,FALSE,"Eff-SSC2"}</definedName>
    <definedName name="______________W37" localSheetId="2" hidden="1">{#N/A,#N/A,FALSE,"Eff-SSC2"}</definedName>
    <definedName name="______________W37" hidden="1">{#N/A,#N/A,FALSE,"Eff-SSC2"}</definedName>
    <definedName name="______________W38" localSheetId="2" hidden="1">{#N/A,#N/A,FALSE,"Eff-SSC2"}</definedName>
    <definedName name="______________W38" hidden="1">{#N/A,#N/A,FALSE,"Eff-SSC2"}</definedName>
    <definedName name="______________w39" localSheetId="2" hidden="1">{#N/A,#N/A,FALSE,"Eff-SSC2"}</definedName>
    <definedName name="______________w39" hidden="1">{#N/A,#N/A,FALSE,"Eff-SSC2"}</definedName>
    <definedName name="______________w40" localSheetId="2" hidden="1">{#N/A,#N/A,FALSE,"Eff-SSC2"}</definedName>
    <definedName name="______________w40" hidden="1">{#N/A,#N/A,FALSE,"Eff-SSC2"}</definedName>
    <definedName name="______________w6" localSheetId="2" hidden="1">{#N/A,#N/A,FALSE,"Eff-SSC2"}</definedName>
    <definedName name="______________w6" hidden="1">{#N/A,#N/A,FALSE,"Eff-SSC2"}</definedName>
    <definedName name="______________wee2" localSheetId="2" hidden="1">{#N/A,#N/A,FALSE,"Eff-SSC2"}</definedName>
    <definedName name="______________wee2" hidden="1">{#N/A,#N/A,FALSE,"Eff-SSC2"}</definedName>
    <definedName name="_____________l1" localSheetId="2" hidden="1">{#N/A,#N/A,FALSE,"Eff-SSC2"}</definedName>
    <definedName name="_____________l1" hidden="1">{#N/A,#N/A,FALSE,"Eff-SSC2"}</definedName>
    <definedName name="_____________lt04" hidden="1">#REF!</definedName>
    <definedName name="_____________nes123" localSheetId="2" hidden="1">{#N/A,#N/A,FALSE,"Eff-SSC2"}</definedName>
    <definedName name="_____________nes123" hidden="1">{#N/A,#N/A,FALSE,"Eff-SSC2"}</definedName>
    <definedName name="_____________nes254" localSheetId="2" hidden="1">{#N/A,#N/A,FALSE,"Eff-SSC2"}</definedName>
    <definedName name="_____________nes254" hidden="1">{#N/A,#N/A,FALSE,"Eff-SSC2"}</definedName>
    <definedName name="_____________pp2" localSheetId="2" hidden="1">{#N/A,#N/A,FALSE,"Eff-SSC2"}</definedName>
    <definedName name="_____________pp2" hidden="1">{#N/A,#N/A,FALSE,"Eff-SSC2"}</definedName>
    <definedName name="_____________W37" localSheetId="2" hidden="1">{#N/A,#N/A,FALSE,"Eff-SSC2"}</definedName>
    <definedName name="_____________W37" hidden="1">{#N/A,#N/A,FALSE,"Eff-SSC2"}</definedName>
    <definedName name="_____________W38" localSheetId="2" hidden="1">{#N/A,#N/A,FALSE,"Eff-SSC2"}</definedName>
    <definedName name="_____________W38" hidden="1">{#N/A,#N/A,FALSE,"Eff-SSC2"}</definedName>
    <definedName name="_____________w39" localSheetId="2" hidden="1">{#N/A,#N/A,FALSE,"Eff-SSC2"}</definedName>
    <definedName name="_____________w39" hidden="1">{#N/A,#N/A,FALSE,"Eff-SSC2"}</definedName>
    <definedName name="_____________w40" localSheetId="2" hidden="1">{#N/A,#N/A,FALSE,"Eff-SSC2"}</definedName>
    <definedName name="_____________w40" hidden="1">{#N/A,#N/A,FALSE,"Eff-SSC2"}</definedName>
    <definedName name="_____________w6" localSheetId="2" hidden="1">{#N/A,#N/A,FALSE,"Eff-SSC2"}</definedName>
    <definedName name="_____________w6" hidden="1">{#N/A,#N/A,FALSE,"Eff-SSC2"}</definedName>
    <definedName name="_____________wee2" localSheetId="2" hidden="1">{#N/A,#N/A,FALSE,"Eff-SSC2"}</definedName>
    <definedName name="_____________wee2" hidden="1">{#N/A,#N/A,FALSE,"Eff-SSC2"}</definedName>
    <definedName name="____________l1" localSheetId="2" hidden="1">{#N/A,#N/A,FALSE,"Eff-SSC2"}</definedName>
    <definedName name="____________l1" hidden="1">{#N/A,#N/A,FALSE,"Eff-SSC2"}</definedName>
    <definedName name="____________lt04" hidden="1">#REF!</definedName>
    <definedName name="____________nes123" localSheetId="2" hidden="1">{#N/A,#N/A,FALSE,"Eff-SSC2"}</definedName>
    <definedName name="____________nes123" hidden="1">{#N/A,#N/A,FALSE,"Eff-SSC2"}</definedName>
    <definedName name="____________nes254" localSheetId="2" hidden="1">{#N/A,#N/A,FALSE,"Eff-SSC2"}</definedName>
    <definedName name="____________nes254" hidden="1">{#N/A,#N/A,FALSE,"Eff-SSC2"}</definedName>
    <definedName name="____________pp2" localSheetId="2" hidden="1">{#N/A,#N/A,FALSE,"Eff-SSC2"}</definedName>
    <definedName name="____________pp2" hidden="1">{#N/A,#N/A,FALSE,"Eff-SSC2"}</definedName>
    <definedName name="____________W37" localSheetId="2" hidden="1">{#N/A,#N/A,FALSE,"Eff-SSC2"}</definedName>
    <definedName name="____________W37" hidden="1">{#N/A,#N/A,FALSE,"Eff-SSC2"}</definedName>
    <definedName name="____________W38" localSheetId="2" hidden="1">{#N/A,#N/A,FALSE,"Eff-SSC2"}</definedName>
    <definedName name="____________W38" hidden="1">{#N/A,#N/A,FALSE,"Eff-SSC2"}</definedName>
    <definedName name="____________w39" localSheetId="2" hidden="1">{#N/A,#N/A,FALSE,"Eff-SSC2"}</definedName>
    <definedName name="____________w39" hidden="1">{#N/A,#N/A,FALSE,"Eff-SSC2"}</definedName>
    <definedName name="____________w40" localSheetId="2" hidden="1">{#N/A,#N/A,FALSE,"Eff-SSC2"}</definedName>
    <definedName name="____________w40" hidden="1">{#N/A,#N/A,FALSE,"Eff-SSC2"}</definedName>
    <definedName name="____________w6" localSheetId="2" hidden="1">{#N/A,#N/A,FALSE,"Eff-SSC2"}</definedName>
    <definedName name="____________w6" hidden="1">{#N/A,#N/A,FALSE,"Eff-SSC2"}</definedName>
    <definedName name="____________wee2" localSheetId="2" hidden="1">{#N/A,#N/A,FALSE,"Eff-SSC2"}</definedName>
    <definedName name="____________wee2" hidden="1">{#N/A,#N/A,FALSE,"Eff-SSC2"}</definedName>
    <definedName name="___________l1" localSheetId="2" hidden="1">{#N/A,#N/A,FALSE,"Eff-SSC2"}</definedName>
    <definedName name="___________l1" hidden="1">{#N/A,#N/A,FALSE,"Eff-SSC2"}</definedName>
    <definedName name="___________lt04" hidden="1">#REF!</definedName>
    <definedName name="___________nes123" localSheetId="2" hidden="1">{#N/A,#N/A,FALSE,"Eff-SSC2"}</definedName>
    <definedName name="___________nes123" hidden="1">{#N/A,#N/A,FALSE,"Eff-SSC2"}</definedName>
    <definedName name="___________nes254" localSheetId="2" hidden="1">{#N/A,#N/A,FALSE,"Eff-SSC2"}</definedName>
    <definedName name="___________nes254" hidden="1">{#N/A,#N/A,FALSE,"Eff-SSC2"}</definedName>
    <definedName name="___________pp2" localSheetId="2" hidden="1">{#N/A,#N/A,FALSE,"Eff-SSC2"}</definedName>
    <definedName name="___________pp2" hidden="1">{#N/A,#N/A,FALSE,"Eff-SSC2"}</definedName>
    <definedName name="___________W37" localSheetId="2" hidden="1">{#N/A,#N/A,FALSE,"Eff-SSC2"}</definedName>
    <definedName name="___________W37" hidden="1">{#N/A,#N/A,FALSE,"Eff-SSC2"}</definedName>
    <definedName name="___________W38" localSheetId="2" hidden="1">{#N/A,#N/A,FALSE,"Eff-SSC2"}</definedName>
    <definedName name="___________W38" hidden="1">{#N/A,#N/A,FALSE,"Eff-SSC2"}</definedName>
    <definedName name="___________w39" localSheetId="2" hidden="1">{#N/A,#N/A,FALSE,"Eff-SSC2"}</definedName>
    <definedName name="___________w39" hidden="1">{#N/A,#N/A,FALSE,"Eff-SSC2"}</definedName>
    <definedName name="___________w40" localSheetId="2" hidden="1">{#N/A,#N/A,FALSE,"Eff-SSC2"}</definedName>
    <definedName name="___________w40" hidden="1">{#N/A,#N/A,FALSE,"Eff-SSC2"}</definedName>
    <definedName name="___________w6" localSheetId="2" hidden="1">{#N/A,#N/A,FALSE,"Eff-SSC2"}</definedName>
    <definedName name="___________w6" hidden="1">{#N/A,#N/A,FALSE,"Eff-SSC2"}</definedName>
    <definedName name="___________wee2" localSheetId="2" hidden="1">{#N/A,#N/A,FALSE,"Eff-SSC2"}</definedName>
    <definedName name="___________wee2" hidden="1">{#N/A,#N/A,FALSE,"Eff-SSC2"}</definedName>
    <definedName name="__________l1" localSheetId="2" hidden="1">{#N/A,#N/A,FALSE,"Eff-SSC2"}</definedName>
    <definedName name="__________l1" hidden="1">{#N/A,#N/A,FALSE,"Eff-SSC2"}</definedName>
    <definedName name="__________lt04" hidden="1">#REF!</definedName>
    <definedName name="__________nes123" localSheetId="2" hidden="1">{#N/A,#N/A,FALSE,"Eff-SSC2"}</definedName>
    <definedName name="__________nes123" hidden="1">{#N/A,#N/A,FALSE,"Eff-SSC2"}</definedName>
    <definedName name="__________nes254" localSheetId="2" hidden="1">{#N/A,#N/A,FALSE,"Eff-SSC2"}</definedName>
    <definedName name="__________nes254" hidden="1">{#N/A,#N/A,FALSE,"Eff-SSC2"}</definedName>
    <definedName name="__________pp2" localSheetId="2" hidden="1">{#N/A,#N/A,FALSE,"Eff-SSC2"}</definedName>
    <definedName name="__________pp2" hidden="1">{#N/A,#N/A,FALSE,"Eff-SSC2"}</definedName>
    <definedName name="__________W37" localSheetId="2" hidden="1">{#N/A,#N/A,FALSE,"Eff-SSC2"}</definedName>
    <definedName name="__________W37" hidden="1">{#N/A,#N/A,FALSE,"Eff-SSC2"}</definedName>
    <definedName name="__________W38" localSheetId="2" hidden="1">{#N/A,#N/A,FALSE,"Eff-SSC2"}</definedName>
    <definedName name="__________W38" hidden="1">{#N/A,#N/A,FALSE,"Eff-SSC2"}</definedName>
    <definedName name="__________w39" localSheetId="2" hidden="1">{#N/A,#N/A,FALSE,"Eff-SSC2"}</definedName>
    <definedName name="__________w39" hidden="1">{#N/A,#N/A,FALSE,"Eff-SSC2"}</definedName>
    <definedName name="__________w40" localSheetId="2" hidden="1">{#N/A,#N/A,FALSE,"Eff-SSC2"}</definedName>
    <definedName name="__________w40" hidden="1">{#N/A,#N/A,FALSE,"Eff-SSC2"}</definedName>
    <definedName name="__________w6" localSheetId="2" hidden="1">{#N/A,#N/A,FALSE,"Eff-SSC2"}</definedName>
    <definedName name="__________w6" hidden="1">{#N/A,#N/A,FALSE,"Eff-SSC2"}</definedName>
    <definedName name="__________wee2" localSheetId="2" hidden="1">{#N/A,#N/A,FALSE,"Eff-SSC2"}</definedName>
    <definedName name="__________wee2" hidden="1">{#N/A,#N/A,FALSE,"Eff-SSC2"}</definedName>
    <definedName name="_________l1" localSheetId="2" hidden="1">{#N/A,#N/A,FALSE,"Eff-SSC2"}</definedName>
    <definedName name="_________l1" hidden="1">{#N/A,#N/A,FALSE,"Eff-SSC2"}</definedName>
    <definedName name="_________lt04" hidden="1">#REF!</definedName>
    <definedName name="_________nes123" localSheetId="2" hidden="1">{#N/A,#N/A,FALSE,"Eff-SSC2"}</definedName>
    <definedName name="_________nes123" hidden="1">{#N/A,#N/A,FALSE,"Eff-SSC2"}</definedName>
    <definedName name="_________nes254" localSheetId="2" hidden="1">{#N/A,#N/A,FALSE,"Eff-SSC2"}</definedName>
    <definedName name="_________nes254" hidden="1">{#N/A,#N/A,FALSE,"Eff-SSC2"}</definedName>
    <definedName name="_________pp2" localSheetId="2" hidden="1">{#N/A,#N/A,FALSE,"Eff-SSC2"}</definedName>
    <definedName name="_________pp2" hidden="1">{#N/A,#N/A,FALSE,"Eff-SSC2"}</definedName>
    <definedName name="_________W37" localSheetId="2" hidden="1">{#N/A,#N/A,FALSE,"Eff-SSC2"}</definedName>
    <definedName name="_________W37" hidden="1">{#N/A,#N/A,FALSE,"Eff-SSC2"}</definedName>
    <definedName name="_________W38" localSheetId="2" hidden="1">{#N/A,#N/A,FALSE,"Eff-SSC2"}</definedName>
    <definedName name="_________W38" hidden="1">{#N/A,#N/A,FALSE,"Eff-SSC2"}</definedName>
    <definedName name="_________w39" localSheetId="2" hidden="1">{#N/A,#N/A,FALSE,"Eff-SSC2"}</definedName>
    <definedName name="_________w39" hidden="1">{#N/A,#N/A,FALSE,"Eff-SSC2"}</definedName>
    <definedName name="_________w40" localSheetId="2" hidden="1">{#N/A,#N/A,FALSE,"Eff-SSC2"}</definedName>
    <definedName name="_________w40" hidden="1">{#N/A,#N/A,FALSE,"Eff-SSC2"}</definedName>
    <definedName name="_________w6" localSheetId="2" hidden="1">{#N/A,#N/A,FALSE,"Eff-SSC2"}</definedName>
    <definedName name="_________w6" hidden="1">{#N/A,#N/A,FALSE,"Eff-SSC2"}</definedName>
    <definedName name="_________wee2" localSheetId="2" hidden="1">{#N/A,#N/A,FALSE,"Eff-SSC2"}</definedName>
    <definedName name="_________wee2" hidden="1">{#N/A,#N/A,FALSE,"Eff-SSC2"}</definedName>
    <definedName name="________kvs8" localSheetId="2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1" localSheetId="2" hidden="1">{#N/A,#N/A,FALSE,"Eff-SSC2"}</definedName>
    <definedName name="________l1" hidden="1">{#N/A,#N/A,FALSE,"Eff-SSC2"}</definedName>
    <definedName name="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t04" hidden="1">#REF!</definedName>
    <definedName name="________nes123" localSheetId="2" hidden="1">{#N/A,#N/A,FALSE,"Eff-SSC2"}</definedName>
    <definedName name="________nes123" hidden="1">{#N/A,#N/A,FALSE,"Eff-SSC2"}</definedName>
    <definedName name="________nes254" localSheetId="2" hidden="1">{#N/A,#N/A,FALSE,"Eff-SSC2"}</definedName>
    <definedName name="________nes254" hidden="1">{#N/A,#N/A,FALSE,"Eff-SSC2"}</definedName>
    <definedName name="________pp2" localSheetId="2" hidden="1">{#N/A,#N/A,FALSE,"Eff-SSC2"}</definedName>
    <definedName name="________pp2" hidden="1">{#N/A,#N/A,FALSE,"Eff-SSC2"}</definedName>
    <definedName name="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2" hidden="1">{#N/A,#N/A,FALSE,"Eff-SSC2"}</definedName>
    <definedName name="________W37" hidden="1">{#N/A,#N/A,FALSE,"Eff-SSC2"}</definedName>
    <definedName name="________W38" localSheetId="2" hidden="1">{#N/A,#N/A,FALSE,"Eff-SSC2"}</definedName>
    <definedName name="________W38" hidden="1">{#N/A,#N/A,FALSE,"Eff-SSC2"}</definedName>
    <definedName name="________w39" localSheetId="2" hidden="1">{#N/A,#N/A,FALSE,"Eff-SSC2"}</definedName>
    <definedName name="________w39" hidden="1">{#N/A,#N/A,FALSE,"Eff-SSC2"}</definedName>
    <definedName name="________w40" localSheetId="2" hidden="1">{#N/A,#N/A,FALSE,"Eff-SSC2"}</definedName>
    <definedName name="________w40" hidden="1">{#N/A,#N/A,FALSE,"Eff-SSC2"}</definedName>
    <definedName name="________w6" localSheetId="2" hidden="1">{#N/A,#N/A,FALSE,"Eff-SSC2"}</definedName>
    <definedName name="________w6" hidden="1">{#N/A,#N/A,FALSE,"Eff-SSC2"}</definedName>
    <definedName name="________wee2" localSheetId="2" hidden="1">{#N/A,#N/A,FALSE,"Eff-SSC2"}</definedName>
    <definedName name="________wee2" hidden="1">{#N/A,#N/A,FALSE,"Eff-SSC2"}</definedName>
    <definedName name="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8" localSheetId="2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1" localSheetId="2" hidden="1">{#N/A,#N/A,FALSE,"Eff-SSC2"}</definedName>
    <definedName name="_______l1" hidden="1">{#N/A,#N/A,FALSE,"Eff-SSC2"}</definedName>
    <definedName name="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t04" hidden="1">#REF!</definedName>
    <definedName name="_______nes123" localSheetId="2" hidden="1">{#N/A,#N/A,FALSE,"Eff-SSC2"}</definedName>
    <definedName name="_______nes123" hidden="1">{#N/A,#N/A,FALSE,"Eff-SSC2"}</definedName>
    <definedName name="_______nes254" localSheetId="2" hidden="1">{#N/A,#N/A,FALSE,"Eff-SSC2"}</definedName>
    <definedName name="_______nes254" hidden="1">{#N/A,#N/A,FALSE,"Eff-SSC2"}</definedName>
    <definedName name="_______pp2" localSheetId="2" hidden="1">{#N/A,#N/A,FALSE,"Eff-SSC2"}</definedName>
    <definedName name="_______pp2" hidden="1">{#N/A,#N/A,FALSE,"Eff-SSC2"}</definedName>
    <definedName name="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2" hidden="1">{#N/A,#N/A,FALSE,"Eff-SSC2"}</definedName>
    <definedName name="_______W37" hidden="1">{#N/A,#N/A,FALSE,"Eff-SSC2"}</definedName>
    <definedName name="_______W38" localSheetId="2" hidden="1">{#N/A,#N/A,FALSE,"Eff-SSC2"}</definedName>
    <definedName name="_______W38" hidden="1">{#N/A,#N/A,FALSE,"Eff-SSC2"}</definedName>
    <definedName name="_______w39" localSheetId="2" hidden="1">{#N/A,#N/A,FALSE,"Eff-SSC2"}</definedName>
    <definedName name="_______w39" hidden="1">{#N/A,#N/A,FALSE,"Eff-SSC2"}</definedName>
    <definedName name="_______w40" localSheetId="2" hidden="1">{#N/A,#N/A,FALSE,"Eff-SSC2"}</definedName>
    <definedName name="_______w40" hidden="1">{#N/A,#N/A,FALSE,"Eff-SSC2"}</definedName>
    <definedName name="_______w6" localSheetId="2" hidden="1">{#N/A,#N/A,FALSE,"Eff-SSC2"}</definedName>
    <definedName name="_______w6" hidden="1">{#N/A,#N/A,FALSE,"Eff-SSC2"}</definedName>
    <definedName name="_______wee2" localSheetId="2" hidden="1">{#N/A,#N/A,FALSE,"Eff-SSC2"}</definedName>
    <definedName name="_______wee2" hidden="1">{#N/A,#N/A,FALSE,"Eff-SSC2"}</definedName>
    <definedName name="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localSheetId="2" hidden="1">{#N/A,#N/A,FALSE,"COVER.XLS";#N/A,#N/A,FALSE,"RACT1.XLS";#N/A,#N/A,FALSE,"RACT2.XLS";#N/A,#N/A,FALSE,"ECCMP";#N/A,#N/A,FALSE,"WELDER.XLS"}</definedName>
    <definedName name="______et432" hidden="1">{#N/A,#N/A,FALSE,"COVER.XLS";#N/A,#N/A,FALSE,"RACT1.XLS";#N/A,#N/A,FALSE,"RACT2.XLS";#N/A,#N/A,FALSE,"ECCMP";#N/A,#N/A,FALSE,"WELDER.XLS"}</definedName>
    <definedName name="______kvs1" localSheetId="2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localSheetId="2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2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localSheetId="2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localSheetId="2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1" localSheetId="2" hidden="1">{#N/A,#N/A,FALSE,"Eff-SSC2"}</definedName>
    <definedName name="______l1" hidden="1">{#N/A,#N/A,FALSE,"Eff-SSC2"}</definedName>
    <definedName name="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t04" hidden="1">#REF!</definedName>
    <definedName name="______nes123" localSheetId="2" hidden="1">{#N/A,#N/A,FALSE,"Eff-SSC2"}</definedName>
    <definedName name="______nes123" hidden="1">{#N/A,#N/A,FALSE,"Eff-SSC2"}</definedName>
    <definedName name="______nes254" localSheetId="2" hidden="1">{#N/A,#N/A,FALSE,"Eff-SSC2"}</definedName>
    <definedName name="______nes254" hidden="1">{#N/A,#N/A,FALSE,"Eff-SSC2"}</definedName>
    <definedName name="______pp2" localSheetId="2" hidden="1">{#N/A,#N/A,FALSE,"Eff-SSC2"}</definedName>
    <definedName name="______pp2" hidden="1">{#N/A,#N/A,FALSE,"Eff-SSC2"}</definedName>
    <definedName name="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localSheetId="2" hidden="1">{#N/A,#N/A,FALSE,"COVER.XLS";#N/A,#N/A,FALSE,"RACT1.XLS";#N/A,#N/A,FALSE,"RACT2.XLS";#N/A,#N/A,FALSE,"ECCMP";#N/A,#N/A,FALSE,"WELDER.XLS"}</definedName>
    <definedName name="______w242" hidden="1">{#N/A,#N/A,FALSE,"COVER.XLS";#N/A,#N/A,FALSE,"RACT1.XLS";#N/A,#N/A,FALSE,"RACT2.XLS";#N/A,#N/A,FALSE,"ECCMP";#N/A,#N/A,FALSE,"WELDER.XLS"}</definedName>
    <definedName name="______W37" localSheetId="2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hidden="1">{#N/A,#N/A,FALSE,"Eff-SSC2"}</definedName>
    <definedName name="______w40" localSheetId="2" hidden="1">{#N/A,#N/A,FALSE,"Eff-SSC2"}</definedName>
    <definedName name="______w40" hidden="1">{#N/A,#N/A,FALSE,"Eff-SSC2"}</definedName>
    <definedName name="______w6" localSheetId="2" hidden="1">{#N/A,#N/A,FALSE,"Eff-SSC2"}</definedName>
    <definedName name="______w6" hidden="1">{#N/A,#N/A,FALSE,"Eff-SSC2"}</definedName>
    <definedName name="______wee2" localSheetId="2" hidden="1">{#N/A,#N/A,FALSE,"Eff-SSC2"}</definedName>
    <definedName name="______wee2" hidden="1">{#N/A,#N/A,FALSE,"Eff-SSC2"}</definedName>
    <definedName name="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localSheetId="2" hidden="1">{#N/A,#N/A,FALSE,"COVER.XLS";#N/A,#N/A,FALSE,"RACT1.XLS";#N/A,#N/A,FALSE,"RACT2.XLS";#N/A,#N/A,FALSE,"ECCMP";#N/A,#N/A,FALSE,"WELDER.XLS"}</definedName>
    <definedName name="_____et432" hidden="1">{#N/A,#N/A,FALSE,"COVER.XLS";#N/A,#N/A,FALSE,"RACT1.XLS";#N/A,#N/A,FALSE,"RACT2.XLS";#N/A,#N/A,FALSE,"ECCMP";#N/A,#N/A,FALSE,"WELDER.XLS"}</definedName>
    <definedName name="_____kvs1" localSheetId="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localSheetId="2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2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localSheetId="2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localSheetId="2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1" localSheetId="2" hidden="1">{#N/A,#N/A,FALSE,"Eff-SSC2"}</definedName>
    <definedName name="_____l1" hidden="1">{#N/A,#N/A,FALSE,"Eff-SSC2"}</definedName>
    <definedName name="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t04" hidden="1">#REF!</definedName>
    <definedName name="_____nes123" localSheetId="2" hidden="1">{#N/A,#N/A,FALSE,"Eff-SSC2"}</definedName>
    <definedName name="_____nes123" hidden="1">{#N/A,#N/A,FALSE,"Eff-SSC2"}</definedName>
    <definedName name="_____nes254" localSheetId="2" hidden="1">{#N/A,#N/A,FALSE,"Eff-SSC2"}</definedName>
    <definedName name="_____nes254" hidden="1">{#N/A,#N/A,FALSE,"Eff-SSC2"}</definedName>
    <definedName name="_____pp2" localSheetId="2" hidden="1">{#N/A,#N/A,FALSE,"Eff-SSC2"}</definedName>
    <definedName name="_____pp2" hidden="1">{#N/A,#N/A,FALSE,"Eff-SSC2"}</definedName>
    <definedName name="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localSheetId="2" hidden="1">{#N/A,#N/A,FALSE,"COVER.XLS";#N/A,#N/A,FALSE,"RACT1.XLS";#N/A,#N/A,FALSE,"RACT2.XLS";#N/A,#N/A,FALSE,"ECCMP";#N/A,#N/A,FALSE,"WELDER.XLS"}</definedName>
    <definedName name="_____w242" hidden="1">{#N/A,#N/A,FALSE,"COVER.XLS";#N/A,#N/A,FALSE,"RACT1.XLS";#N/A,#N/A,FALSE,"RACT2.XLS";#N/A,#N/A,FALSE,"ECCMP";#N/A,#N/A,FALSE,"WELDER.XLS"}</definedName>
    <definedName name="_____W37" localSheetId="2" hidden="1">{#N/A,#N/A,FALSE,"Eff-SSC2"}</definedName>
    <definedName name="_____W37" hidden="1">{#N/A,#N/A,FALSE,"Eff-SSC2"}</definedName>
    <definedName name="_____W38" localSheetId="2" hidden="1">{#N/A,#N/A,FALSE,"Eff-SSC2"}</definedName>
    <definedName name="_____W38" hidden="1">{#N/A,#N/A,FALSE,"Eff-SSC2"}</definedName>
    <definedName name="_____w39" localSheetId="2" hidden="1">{#N/A,#N/A,FALSE,"Eff-SSC2"}</definedName>
    <definedName name="_____w39" hidden="1">{#N/A,#N/A,FALSE,"Eff-SSC2"}</definedName>
    <definedName name="_____w40" localSheetId="2" hidden="1">{#N/A,#N/A,FALSE,"Eff-SSC2"}</definedName>
    <definedName name="_____w40" hidden="1">{#N/A,#N/A,FALSE,"Eff-SSC2"}</definedName>
    <definedName name="_____w6" localSheetId="2" hidden="1">{#N/A,#N/A,FALSE,"Eff-SSC2"}</definedName>
    <definedName name="_____w6" hidden="1">{#N/A,#N/A,FALSE,"Eff-SSC2"}</definedName>
    <definedName name="_____wee2" localSheetId="2" hidden="1">{#N/A,#N/A,FALSE,"Eff-SSC2"}</definedName>
    <definedName name="_____wee2" hidden="1">{#N/A,#N/A,FALSE,"Eff-SSC2"}</definedName>
    <definedName name="_____xlfn.BAHTTEXT" hidden="1">#NAME?</definedName>
    <definedName name="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localSheetId="2" hidden="1">{#N/A,#N/A,FALSE,"COVER.XLS";#N/A,#N/A,FALSE,"RACT1.XLS";#N/A,#N/A,FALSE,"RACT2.XLS";#N/A,#N/A,FALSE,"ECCMP";#N/A,#N/A,FALSE,"WELDER.XLS"}</definedName>
    <definedName name="____et432" hidden="1">{#N/A,#N/A,FALSE,"COVER.XLS";#N/A,#N/A,FALSE,"RACT1.XLS";#N/A,#N/A,FALSE,"RACT2.XLS";#N/A,#N/A,FALSE,"ECCMP";#N/A,#N/A,FALSE,"WELDER.XLS"}</definedName>
    <definedName name="____fd4" hidden="1">#REF!</definedName>
    <definedName name="____KEY1" hidden="1">#REF!</definedName>
    <definedName name="____kvs1" localSheetId="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localSheetId="2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2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localSheetId="2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localSheetId="2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1" localSheetId="2" hidden="1">{#N/A,#N/A,FALSE,"Eff-SSC2"}</definedName>
    <definedName name="____l1" hidden="1">{#N/A,#N/A,FALSE,"Eff-SSC2"}</definedName>
    <definedName name="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t04" hidden="1">#REF!</definedName>
    <definedName name="____nes123" localSheetId="2" hidden="1">{#N/A,#N/A,FALSE,"Eff-SSC2"}</definedName>
    <definedName name="____nes123" hidden="1">{#N/A,#N/A,FALSE,"Eff-SSC2"}</definedName>
    <definedName name="____nes254" localSheetId="2" hidden="1">{#N/A,#N/A,FALSE,"Eff-SSC2"}</definedName>
    <definedName name="____nes254" hidden="1">{#N/A,#N/A,FALSE,"Eff-SSC2"}</definedName>
    <definedName name="____pp2" localSheetId="2" hidden="1">{#N/A,#N/A,FALSE,"Eff-SSC2"}</definedName>
    <definedName name="____pp2" hidden="1">{#N/A,#N/A,FALSE,"Eff-SSC2"}</definedName>
    <definedName name="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localSheetId="2" hidden="1">{#N/A,#N/A,FALSE,"COVER.XLS";#N/A,#N/A,FALSE,"RACT1.XLS";#N/A,#N/A,FALSE,"RACT2.XLS";#N/A,#N/A,FALSE,"ECCMP";#N/A,#N/A,FALSE,"WELDER.XLS"}</definedName>
    <definedName name="____w242" hidden="1">{#N/A,#N/A,FALSE,"COVER.XLS";#N/A,#N/A,FALSE,"RACT1.XLS";#N/A,#N/A,FALSE,"RACT2.XLS";#N/A,#N/A,FALSE,"ECCMP";#N/A,#N/A,FALSE,"WELDER.XLS"}</definedName>
    <definedName name="____W37" localSheetId="2" hidden="1">{#N/A,#N/A,FALSE,"Eff-SSC2"}</definedName>
    <definedName name="____W37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2" hidden="1">{#N/A,#N/A,FALSE,"Eff-SSC2"}</definedName>
    <definedName name="____w39" hidden="1">{#N/A,#N/A,FALSE,"Eff-SSC2"}</definedName>
    <definedName name="____w40" localSheetId="2" hidden="1">{#N/A,#N/A,FALSE,"Eff-SSC2"}</definedName>
    <definedName name="____w40" hidden="1">{#N/A,#N/A,FALSE,"Eff-SSC2"}</definedName>
    <definedName name="____w6" localSheetId="2" hidden="1">{#N/A,#N/A,FALSE,"Eff-SSC2"}</definedName>
    <definedName name="____w6" hidden="1">{#N/A,#N/A,FALSE,"Eff-SSC2"}</definedName>
    <definedName name="____wee2" localSheetId="2" hidden="1">{#N/A,#N/A,FALSE,"Eff-SSC2"}</definedName>
    <definedName name="____wee2" hidden="1">{#N/A,#N/A,FALSE,"Eff-SSC2"}</definedName>
    <definedName name="____xlfn.BAHTTEXT" hidden="1">#NAME?</definedName>
    <definedName name="___BKK1" localSheetId="2" hidden="1">{#N/A,#N/A,FALSE,"Eff-SSC2"}</definedName>
    <definedName name="___BKK1" hidden="1">{#N/A,#N/A,FALSE,"Eff-SSC2"}</definedName>
    <definedName name="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localSheetId="2" hidden="1">{#N/A,#N/A,FALSE,"COVER.XLS";#N/A,#N/A,FALSE,"RACT1.XLS";#N/A,#N/A,FALSE,"RACT2.XLS";#N/A,#N/A,FALSE,"ECCMP";#N/A,#N/A,FALSE,"WELDER.XLS"}</definedName>
    <definedName name="___et432" hidden="1">{#N/A,#N/A,FALSE,"COVER.XLS";#N/A,#N/A,FALSE,"RACT1.XLS";#N/A,#N/A,FALSE,"RACT2.XLS";#N/A,#N/A,FALSE,"ECCMP";#N/A,#N/A,FALSE,"WELDER.XLS"}</definedName>
    <definedName name="___fd4" hidden="1">#REF!</definedName>
    <definedName name="___G1" localSheetId="2" hidden="1">{"'Eng (page2)'!$A$1:$D$52"}</definedName>
    <definedName name="___G1" hidden="1">{"'Eng (page2)'!$A$1:$D$52"}</definedName>
    <definedName name="___KEY1" hidden="1">#REF!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localSheetId="2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localSheetId="2" hidden="1">{#N/A,#N/A,FALSE,"Eff-SSC2"}</definedName>
    <definedName name="___l1" hidden="1">{#N/A,#N/A,FALSE,"Eff-SSC2"}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AB2" hidden="1">#REF!</definedName>
    <definedName name="___N55" hidden="1">#REF!</definedName>
    <definedName name="___N7" hidden="1">#REF!</definedName>
    <definedName name="___nes123" localSheetId="2" hidden="1">{#N/A,#N/A,FALSE,"Eff-SSC2"}</definedName>
    <definedName name="___nes123" hidden="1">{#N/A,#N/A,FALSE,"Eff-SSC2"}</definedName>
    <definedName name="___nes254" localSheetId="2" hidden="1">{#N/A,#N/A,FALSE,"Eff-SSC2"}</definedName>
    <definedName name="___nes254" hidden="1">{#N/A,#N/A,FALSE,"Eff-SSC2"}</definedName>
    <definedName name="___pl07" localSheetId="2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p2" localSheetId="2" hidden="1">{#N/A,#N/A,FALSE,"Eff-SSC2"}</definedName>
    <definedName name="___pp2" hidden="1">{#N/A,#N/A,FALSE,"Eff-SSC2"}</definedName>
    <definedName name="___pp30" hidden="1">#REF!</definedName>
    <definedName name="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ss1" localSheetId="2" hidden="1">{#N/A,#N/A,FALSE,"Eff-SSC2"}</definedName>
    <definedName name="___sss1" hidden="1">{#N/A,#N/A,FALSE,"Eff-SSC2"}</definedName>
    <definedName name="___sum02" hidden="1">#REF!</definedName>
    <definedName name="___Tic30" localSheetId="2" hidden="1">{"'Eng (page2)'!$A$1:$D$52"}</definedName>
    <definedName name="___Tic30" hidden="1">{"'Eng (page2)'!$A$1:$D$52"}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localSheetId="2" hidden="1">{#N/A,#N/A,FALSE,"COVER.XLS";#N/A,#N/A,FALSE,"RACT1.XLS";#N/A,#N/A,FALSE,"RACT2.XLS";#N/A,#N/A,FALSE,"ECCMP";#N/A,#N/A,FALSE,"WELDER.XLS"}</definedName>
    <definedName name="___w242" hidden="1">{#N/A,#N/A,FALSE,"COVER.XLS";#N/A,#N/A,FALSE,"RACT1.XLS";#N/A,#N/A,FALSE,"RACT2.XLS";#N/A,#N/A,FALSE,"ECCMP";#N/A,#N/A,FALSE,"WELDER.XLS"}</definedName>
    <definedName name="___W37" localSheetId="2" hidden="1">{#N/A,#N/A,FALSE,"Eff-SSC2"}</definedName>
    <definedName name="___W37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2" hidden="1">{#N/A,#N/A,FALSE,"Eff-SSC2"}</definedName>
    <definedName name="___w39" hidden="1">{#N/A,#N/A,FALSE,"Eff-SSC2"}</definedName>
    <definedName name="___w40" localSheetId="2" hidden="1">{#N/A,#N/A,FALSE,"Eff-SSC2"}</definedName>
    <definedName name="___w40" hidden="1">{#N/A,#N/A,FALSE,"Eff-SSC2"}</definedName>
    <definedName name="___w6" localSheetId="2" hidden="1">{#N/A,#N/A,FALSE,"Eff-SSC2"}</definedName>
    <definedName name="___w6" hidden="1">{#N/A,#N/A,FALSE,"Eff-SSC2"}</definedName>
    <definedName name="___wee2" localSheetId="2" hidden="1">{#N/A,#N/A,FALSE,"Eff-SSC2"}</definedName>
    <definedName name="___wee2" hidden="1">{#N/A,#N/A,FALSE,"Eff-SSC2"}</definedName>
    <definedName name="___X2" localSheetId="2" hidden="1">{"'Eng (page2)'!$A$1:$D$52"}</definedName>
    <definedName name="___X2" hidden="1">{"'Eng (page2)'!$A$1:$D$52"}</definedName>
    <definedName name="___xlfn.BAHTTEXT" hidden="1">#NAME?</definedName>
    <definedName name="___ZH111" localSheetId="2" hidden="1">{"'Model'!$A$1:$N$53"}</definedName>
    <definedName name="___ZH111" hidden="1">{"'Model'!$A$1:$N$53"}</definedName>
    <definedName name="__123Graph_A" hidden="1">#REF!</definedName>
    <definedName name="__123Graph_AChart1" hidden="1">#REF!</definedName>
    <definedName name="__123Graph_ACurrent" hidden="1">#REF!</definedName>
    <definedName name="__123Graph_APIS" hidden="1">#REF!</definedName>
    <definedName name="__123Graph_B" hidden="1">#REF!</definedName>
    <definedName name="__123Graph_BChart1" hidden="1">#REF!</definedName>
    <definedName name="__123Graph_BCurrent" hidden="1">#REF!</definedName>
    <definedName name="__123Graph_BPIS" hidden="1">#REF!</definedName>
    <definedName name="__123Graph_C" hidden="1">#REF!</definedName>
    <definedName name="__123Graph_CChart1" hidden="1">#REF!</definedName>
    <definedName name="__123Graph_CCurrent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ECurrent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B" hidden="1">#REF!</definedName>
    <definedName name="__123Graph_LBL_C" hidden="1">#REF!</definedName>
    <definedName name="__123Graph_X" hidden="1">#REF!</definedName>
    <definedName name="__123Graph_XPIS" hidden="1">#REF!</definedName>
    <definedName name="__1S" hidden="1">#REF!</definedName>
    <definedName name="__5___0_S" hidden="1">#REF!</definedName>
    <definedName name="__BKK1" localSheetId="2" hidden="1">{#N/A,#N/A,FALSE,"Eff-SSC2"}</definedName>
    <definedName name="__BKK1" hidden="1">{#N/A,#N/A,FALSE,"Eff-SSC2"}</definedName>
    <definedName name="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localSheetId="2" hidden="1">{#N/A,#N/A,FALSE,"COVER.XLS";#N/A,#N/A,FALSE,"RACT1.XLS";#N/A,#N/A,FALSE,"RACT2.XLS";#N/A,#N/A,FALSE,"ECCMP";#N/A,#N/A,FALSE,"WELDER.XLS"}</definedName>
    <definedName name="__et432" hidden="1">{#N/A,#N/A,FALSE,"COVER.XLS";#N/A,#N/A,FALSE,"RACT1.XLS";#N/A,#N/A,FALSE,"RACT2.XLS";#N/A,#N/A,FALSE,"ECCMP";#N/A,#N/A,FALSE,"WELDER.XLS"}</definedName>
    <definedName name="__fd4" hidden="1">#REF!</definedName>
    <definedName name="__G1" localSheetId="2" hidden="1">{"'Eng (page2)'!$A$1:$D$52"}</definedName>
    <definedName name="__G1" hidden="1">{"'Eng (page2)'!$A$1:$D$52"}</definedName>
    <definedName name="__IntlFixup" hidden="1">TRUE</definedName>
    <definedName name="__KEY1" hidden="1">#REF!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localSheetId="2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1" localSheetId="2" hidden="1">{#N/A,#N/A,FALSE,"Eff-SSC2"}</definedName>
    <definedName name="__l1" hidden="1">{#N/A,#N/A,FALSE,"Eff-SSC2"}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AB2" hidden="1">#REF!</definedName>
    <definedName name="__MB2" localSheetId="2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55" hidden="1">#REF!</definedName>
    <definedName name="__N7" hidden="1">#REF!</definedName>
    <definedName name="__nes123" localSheetId="2" hidden="1">{#N/A,#N/A,FALSE,"Eff-SSC2"}</definedName>
    <definedName name="__nes123" hidden="1">{#N/A,#N/A,FALSE,"Eff-SSC2"}</definedName>
    <definedName name="__nes254" localSheetId="2" hidden="1">{#N/A,#N/A,FALSE,"Eff-SSC2"}</definedName>
    <definedName name="__nes254" hidden="1">{#N/A,#N/A,FALSE,"Eff-SSC2"}</definedName>
    <definedName name="__p1" localSheetId="2" hidden="1">{#N/A,#N/A,FALSE,"Eff-SSC2"}</definedName>
    <definedName name="__p1" hidden="1">{#N/A,#N/A,FALSE,"Eff-SSC2"}</definedName>
    <definedName name="__pl07" localSheetId="2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p2" localSheetId="2" hidden="1">{#N/A,#N/A,FALSE,"Eff-SSC2"}</definedName>
    <definedName name="__pp2" hidden="1">{#N/A,#N/A,FALSE,"Eff-SSC2"}</definedName>
    <definedName name="__PP3" localSheetId="2" hidden="1">{#N/A,#N/A,FALSE,"Eff-SSC2"}</definedName>
    <definedName name="__PP3" hidden="1">{#N/A,#N/A,FALSE,"Eff-SSC2"}</definedName>
    <definedName name="__pp30" hidden="1">#REF!</definedName>
    <definedName name="__PPE2" hidden="1">#REF!</definedName>
    <definedName name="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ss1" localSheetId="2" hidden="1">{#N/A,#N/A,FALSE,"Eff-SSC2"}</definedName>
    <definedName name="__sss1" hidden="1">{#N/A,#N/A,FALSE,"Eff-SSC2"}</definedName>
    <definedName name="__st1" hidden="1">#REF!</definedName>
    <definedName name="__sum02" hidden="1">#REF!</definedName>
    <definedName name="__Tic30" localSheetId="2" hidden="1">{"'Eng (page2)'!$A$1:$D$52"}</definedName>
    <definedName name="__Tic30" hidden="1">{"'Eng (page2)'!$A$1:$D$52"}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242" localSheetId="2" hidden="1">{#N/A,#N/A,FALSE,"COVER.XLS";#N/A,#N/A,FALSE,"RACT1.XLS";#N/A,#N/A,FALSE,"RACT2.XLS";#N/A,#N/A,FALSE,"ECCMP";#N/A,#N/A,FALSE,"WELDER.XLS"}</definedName>
    <definedName name="__w242" hidden="1">{#N/A,#N/A,FALSE,"COVER.XLS";#N/A,#N/A,FALSE,"RACT1.XLS";#N/A,#N/A,FALSE,"RACT2.XLS";#N/A,#N/A,FALSE,"ECCMP";#N/A,#N/A,FALSE,"WELDER.XLS"}</definedName>
    <definedName name="__W37" localSheetId="2" hidden="1">{#N/A,#N/A,FALSE,"Eff-SSC2"}</definedName>
    <definedName name="__W37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2" hidden="1">{#N/A,#N/A,FALSE,"Eff-SSC2"}</definedName>
    <definedName name="__w39" hidden="1">{#N/A,#N/A,FALSE,"Eff-SSC2"}</definedName>
    <definedName name="__w40" localSheetId="2" hidden="1">{#N/A,#N/A,FALSE,"Eff-SSC2"}</definedName>
    <definedName name="__w40" hidden="1">{#N/A,#N/A,FALSE,"Eff-SSC2"}</definedName>
    <definedName name="__w6" localSheetId="2" hidden="1">{#N/A,#N/A,FALSE,"Eff-SSC2"}</definedName>
    <definedName name="__w6" hidden="1">{#N/A,#N/A,FALSE,"Eff-SSC2"}</definedName>
    <definedName name="__wee2" localSheetId="2" hidden="1">{#N/A,#N/A,FALSE,"Eff-SSC2"}</definedName>
    <definedName name="__wee2" hidden="1">{#N/A,#N/A,FALSE,"Eff-SSC2"}</definedName>
    <definedName name="__X2" localSheetId="2" hidden="1">{"'Eng (page2)'!$A$1:$D$52"}</definedName>
    <definedName name="__X2" hidden="1">{"'Eng (page2)'!$A$1:$D$52"}</definedName>
    <definedName name="__xlfn.BAHTTEXT" hidden="1">#NAME?</definedName>
    <definedName name="__ZH111" localSheetId="2" hidden="1">{"'Model'!$A$1:$N$53"}</definedName>
    <definedName name="__ZH111" hidden="1">{"'Model'!$A$1:$N$53"}</definedName>
    <definedName name="_1_____123Graph_Aｸﾞﾗﾌ_1" hidden="1">#REF!</definedName>
    <definedName name="_1__123Graph_ATEILM_RKTE" hidden="1">#REF!</definedName>
    <definedName name="_10______S" hidden="1">#REF!</definedName>
    <definedName name="_10_____123Graph_Aｸﾞﾗﾌ_18" hidden="1">#REF!</definedName>
    <definedName name="_10__123Graph_A????_10" hidden="1">#REF!</definedName>
    <definedName name="_10__123Graph_Aｸﾞﾗﾌ_10" hidden="1">#REF!</definedName>
    <definedName name="_100____123Graph_Bｸﾞﾗﾌ_17" hidden="1">#REF!</definedName>
    <definedName name="_100__123Graph_X????_8" hidden="1">#REF!</definedName>
    <definedName name="_100__123Graph_Xｸﾞﾗﾌ_8" hidden="1">#REF!</definedName>
    <definedName name="_101____123Graph_Bｸﾞﾗﾌ_18" hidden="1">#REF!</definedName>
    <definedName name="_101__123Graph_X????_9" hidden="1">#REF!</definedName>
    <definedName name="_101__123Graph_Xｸﾞﾗﾌ_9" hidden="1">#REF!</definedName>
    <definedName name="_102____123Graph_Bｸﾞﾗﾌ_19" hidden="1">#REF!</definedName>
    <definedName name="_103____123Graph_Bｸﾞﾗﾌ_2" hidden="1">#REF!</definedName>
    <definedName name="_104____123Graph_Bｸﾞﾗﾌ_3" hidden="1">#REF!</definedName>
    <definedName name="_105____123Graph_Bｸﾞﾗﾌ_4" hidden="1">#REF!</definedName>
    <definedName name="_106____123Graph_Bｸﾞﾗﾌ_5" hidden="1">#REF!</definedName>
    <definedName name="_107____123Graph_Bｸﾞﾗﾌ_6" hidden="1">#REF!</definedName>
    <definedName name="_108____123Graph_Bｸﾞﾗﾌ_7" hidden="1">#REF!</definedName>
    <definedName name="_109____123Graph_Bｸﾞﾗﾌ_8" hidden="1">#REF!</definedName>
    <definedName name="_11_____123Graph_Aｸﾞﾗﾌ_19" hidden="1">#REF!</definedName>
    <definedName name="_11__123Graph_A????_11" hidden="1">#REF!</definedName>
    <definedName name="_11__123Graph_Aｸﾞﾗﾌ_11" hidden="1">#REF!</definedName>
    <definedName name="_110____123Graph_Bｸﾞﾗﾌ_9" hidden="1">#REF!</definedName>
    <definedName name="_1102" hidden="1">#REF!</definedName>
    <definedName name="_111____123Graph_Cｸﾞﾗﾌ_10" hidden="1">#REF!</definedName>
    <definedName name="_112____123Graph_Cｸﾞﾗﾌ_14" hidden="1">#REF!</definedName>
    <definedName name="_113____123Graph_Cｸﾞﾗﾌ_15" hidden="1">#REF!</definedName>
    <definedName name="_114____123Graph_Cｸﾞﾗﾌ_16" hidden="1">#REF!</definedName>
    <definedName name="_115____123Graph_Cｸﾞﾗﾌ_18" hidden="1">#REF!</definedName>
    <definedName name="_116____123Graph_Cｸﾞﾗﾌ_5" hidden="1">#REF!</definedName>
    <definedName name="_117____123Graph_Cｸﾞﾗﾌ_6" hidden="1">#REF!</definedName>
    <definedName name="_118____123Graph_Cｸﾞﾗﾌ_7" hidden="1">#REF!</definedName>
    <definedName name="_119____123Graph_Cｸﾞﾗﾌ_8" hidden="1">#REF!</definedName>
    <definedName name="_12_____123Graph_Aｸﾞﾗﾌ_2" hidden="1">#REF!</definedName>
    <definedName name="_12__123Graph_A????_12" hidden="1">#REF!</definedName>
    <definedName name="_12__123Graph_Aｸﾞﾗﾌ_12" hidden="1">#REF!</definedName>
    <definedName name="_120____123Graph_Cｸﾞﾗﾌ_9" hidden="1">#REF!</definedName>
    <definedName name="_121____123Graph_Dｸﾞﾗﾌ_14" hidden="1">#REF!</definedName>
    <definedName name="_122____123Graph_Dｸﾞﾗﾌ_15" hidden="1">#REF!</definedName>
    <definedName name="_123____123Graph_Dｸﾞﾗﾌ_18" hidden="1">#REF!</definedName>
    <definedName name="_124____123Graph_Dｸﾞﾗﾌ_5" hidden="1">#REF!</definedName>
    <definedName name="_125____123Graph_Dｸﾞﾗﾌ_6" hidden="1">#REF!</definedName>
    <definedName name="_126____123Graph_Dｸﾞﾗﾌ_7" hidden="1">#REF!</definedName>
    <definedName name="_127____123Graph_Dｸﾞﾗﾌ_8" hidden="1">#REF!</definedName>
    <definedName name="_128____123Graph_Eｸﾞﾗﾌ_18" hidden="1">#REF!</definedName>
    <definedName name="_129____123Graph_Eｸﾞﾗﾌ_5" hidden="1">#REF!</definedName>
    <definedName name="_13_____123Graph_Aｸﾞﾗﾌ_3" hidden="1">#REF!</definedName>
    <definedName name="_13__123Graph_A????_13" hidden="1">#REF!</definedName>
    <definedName name="_13__123Graph_Aｸﾞﾗﾌ_13" hidden="1">#REF!</definedName>
    <definedName name="_130____123Graph_Eｸﾞﾗﾌ_6" hidden="1">#REF!</definedName>
    <definedName name="_131____123Graph_Fｸﾞﾗﾌ_18" hidden="1">#REF!</definedName>
    <definedName name="_132____123Graph_LBL_Aｸﾞﾗﾌ_16" hidden="1">#REF!</definedName>
    <definedName name="_133____123Graph_LBL_Aｸﾞﾗﾌ_19" hidden="1">#REF!</definedName>
    <definedName name="_134____123Graph_LBL_Bｸﾞﾗﾌ_16" hidden="1">#REF!</definedName>
    <definedName name="_135____123Graph_LBL_Bｸﾞﾗﾌ_18" hidden="1">#REF!</definedName>
    <definedName name="_136____123Graph_LBL_Cｸﾞﾗﾌ_18" hidden="1">#REF!</definedName>
    <definedName name="_137____123Graph_Xｸﾞﾗﾌ_10" hidden="1">#REF!</definedName>
    <definedName name="_138____123Graph_Xｸﾞﾗﾌ_11" hidden="1">#REF!</definedName>
    <definedName name="_139____123Graph_Xｸﾞﾗﾌ_12" hidden="1">#REF!</definedName>
    <definedName name="_14_____123Graph_Aｸﾞﾗﾌ_4" hidden="1">#REF!</definedName>
    <definedName name="_14__123Graph_A????_14" hidden="1">#REF!</definedName>
    <definedName name="_14__123Graph_Aｸﾞﾗﾌ_14" hidden="1">#REF!</definedName>
    <definedName name="_140____123Graph_Xｸﾞﾗﾌ_13" hidden="1">#REF!</definedName>
    <definedName name="_141____123Graph_Xｸﾞﾗﾌ_14" hidden="1">#REF!</definedName>
    <definedName name="_142____123Graph_Xｸﾞﾗﾌ_15" hidden="1">#REF!</definedName>
    <definedName name="_143____123Graph_Xｸﾞﾗﾌ_16" hidden="1">#REF!</definedName>
    <definedName name="_144____123Graph_Xｸﾞﾗﾌ_17" hidden="1">#REF!</definedName>
    <definedName name="_145____123Graph_Xｸﾞﾗﾌ_19" hidden="1">#REF!</definedName>
    <definedName name="_146____123Graph_Xｸﾞﾗﾌ_5" hidden="1">#REF!</definedName>
    <definedName name="_147____123Graph_Xｸﾞﾗﾌ_6" hidden="1">#REF!</definedName>
    <definedName name="_148____123Graph_Xｸﾞﾗﾌ_7" hidden="1">#REF!</definedName>
    <definedName name="_149____123Graph_Xｸﾞﾗﾌ_8" hidden="1">#REF!</definedName>
    <definedName name="_15_____123Graph_Aｸﾞﾗﾌ_5" hidden="1">#REF!</definedName>
    <definedName name="_15__123Graph_A????_15" hidden="1">#REF!</definedName>
    <definedName name="_15__123Graph_Aｸﾞﾗﾌ_15" hidden="1">#REF!</definedName>
    <definedName name="_150____123Graph_Xｸﾞﾗﾌ_9" hidden="1">#REF!</definedName>
    <definedName name="_153__123Graph_Aｸﾞﾗﾌ_1" hidden="1">#REF!</definedName>
    <definedName name="_154__123Graph_Aｸﾞﾗﾌ_10" hidden="1">#REF!</definedName>
    <definedName name="_155__123Graph_Aｸﾞﾗﾌ_11" hidden="1">#REF!</definedName>
    <definedName name="_156__123Graph_Aｸﾞﾗﾌ_12" hidden="1">#REF!</definedName>
    <definedName name="_157__123Graph_Aｸﾞﾗﾌ_13" hidden="1">#REF!</definedName>
    <definedName name="_158__123Graph_Aｸﾞﾗﾌ_14" hidden="1">#REF!</definedName>
    <definedName name="_159__123Graph_Aｸﾞﾗﾌ_15" hidden="1">#REF!</definedName>
    <definedName name="_16_____123Graph_Aｸﾞﾗﾌ_6" hidden="1">#REF!</definedName>
    <definedName name="_16__123Graph_A????_16" hidden="1">#REF!</definedName>
    <definedName name="_16__123Graph_Aｸﾞﾗﾌ_16" hidden="1">#REF!</definedName>
    <definedName name="_160__123Graph_Aｸﾞﾗﾌ_16" hidden="1">#REF!</definedName>
    <definedName name="_161__123Graph_Aｸﾞﾗﾌ_17" hidden="1">#REF!</definedName>
    <definedName name="_162__123Graph_Aｸﾞﾗﾌ_18" hidden="1">#REF!</definedName>
    <definedName name="_163__123Graph_Aｸﾞﾗﾌ_19" hidden="1">#REF!</definedName>
    <definedName name="_164__123Graph_Aｸﾞﾗﾌ_2" hidden="1">#REF!</definedName>
    <definedName name="_165__123Graph_Aｸﾞﾗﾌ_3" hidden="1">#REF!</definedName>
    <definedName name="_166__123Graph_Aｸﾞﾗﾌ_4" hidden="1">#REF!</definedName>
    <definedName name="_167__123Graph_Aｸﾞﾗﾌ_5" hidden="1">#REF!</definedName>
    <definedName name="_168__123Graph_Aｸﾞﾗﾌ_6" hidden="1">#REF!</definedName>
    <definedName name="_169__123Graph_Aｸﾞﾗﾌ_7" hidden="1">#REF!</definedName>
    <definedName name="_17_____123Graph_Aｸﾞﾗﾌ_7" hidden="1">#REF!</definedName>
    <definedName name="_17__123Graph_A????_17" hidden="1">#REF!</definedName>
    <definedName name="_17__123Graph_Aｸﾞﾗﾌ_17" hidden="1">#REF!</definedName>
    <definedName name="_170__123Graph_Aｸﾞﾗﾌ_8" hidden="1">#REF!</definedName>
    <definedName name="_171__123Graph_Aｸﾞﾗﾌ_9" hidden="1">#REF!</definedName>
    <definedName name="_172__123Graph_Bｸﾞﾗﾌ_1" hidden="1">#REF!</definedName>
    <definedName name="_173__123Graph_Bｸﾞﾗﾌ_10" hidden="1">#REF!</definedName>
    <definedName name="_174__123Graph_Bｸﾞﾗﾌ_14" hidden="1">#REF!</definedName>
    <definedName name="_175__123Graph_Bｸﾞﾗﾌ_15" hidden="1">#REF!</definedName>
    <definedName name="_176__123Graph_Bｸﾞﾗﾌ_16" hidden="1">#REF!</definedName>
    <definedName name="_177__123Graph_Bｸﾞﾗﾌ_17" hidden="1">#REF!</definedName>
    <definedName name="_178__123Graph_Bｸﾞﾗﾌ_18" hidden="1">#REF!</definedName>
    <definedName name="_179__123Graph_Bｸﾞﾗﾌ_19" hidden="1">#REF!</definedName>
    <definedName name="_18_____123Graph_Aｸﾞﾗﾌ_8" hidden="1">#REF!</definedName>
    <definedName name="_18__123Graph_A????_18" hidden="1">#REF!</definedName>
    <definedName name="_18__123Graph_Aｸﾞﾗﾌ_18" hidden="1">#REF!</definedName>
    <definedName name="_180__123Graph_Bｸﾞﾗﾌ_2" hidden="1">#REF!</definedName>
    <definedName name="_181__123Graph_Bｸﾞﾗﾌ_3" hidden="1">#REF!</definedName>
    <definedName name="_182__123Graph_Bｸﾞﾗﾌ_4" hidden="1">#REF!</definedName>
    <definedName name="_183__123Graph_Bｸﾞﾗﾌ_5" hidden="1">#REF!</definedName>
    <definedName name="_184__123Graph_Bｸﾞﾗﾌ_6" hidden="1">#REF!</definedName>
    <definedName name="_185__123Graph_Bｸﾞﾗﾌ_7" hidden="1">#REF!</definedName>
    <definedName name="_186__123Graph_Bｸﾞﾗﾌ_8" hidden="1">#REF!</definedName>
    <definedName name="_187__123Graph_Bｸﾞﾗﾌ_9" hidden="1">#REF!</definedName>
    <definedName name="_188__123Graph_Cｸﾞﾗﾌ_10" hidden="1">#REF!</definedName>
    <definedName name="_189__123Graph_Cｸﾞﾗﾌ_14" hidden="1">#REF!</definedName>
    <definedName name="_19_____123Graph_Aｸﾞﾗﾌ_9" hidden="1">#REF!</definedName>
    <definedName name="_19__123Graph_A????_19" hidden="1">#REF!</definedName>
    <definedName name="_19__123Graph_Aｸﾞﾗﾌ_19" hidden="1">#REF!</definedName>
    <definedName name="_190__123Graph_Cｸﾞﾗﾌ_15" hidden="1">#REF!</definedName>
    <definedName name="_191__123Graph_Cｸﾞﾗﾌ_16" hidden="1">#REF!</definedName>
    <definedName name="_192__123Graph_Cｸﾞﾗﾌ_18" hidden="1">#REF!</definedName>
    <definedName name="_193__123Graph_Cｸﾞﾗﾌ_5" hidden="1">#REF!</definedName>
    <definedName name="_194__123Graph_Cｸﾞﾗﾌ_6" hidden="1">#REF!</definedName>
    <definedName name="_195__123Graph_Cｸﾞﾗﾌ_7" hidden="1">#REF!</definedName>
    <definedName name="_196__123Graph_Cｸﾞﾗﾌ_8" hidden="1">#REF!</definedName>
    <definedName name="_197__123Graph_Cｸﾞﾗﾌ_9" hidden="1">#REF!</definedName>
    <definedName name="_198__123Graph_Dｸﾞﾗﾌ_14" hidden="1">#REF!</definedName>
    <definedName name="_199__123Graph_Dｸﾞﾗﾌ_15" hidden="1">#REF!</definedName>
    <definedName name="_1S" hidden="1">#REF!</definedName>
    <definedName name="_2_____123Graph_Aｸﾞﾗﾌ_10" hidden="1">#REF!</definedName>
    <definedName name="_2__123Graph_ATEILM_RKTE2" hidden="1">#REF!</definedName>
    <definedName name="_2_0_S" hidden="1">#REF!</definedName>
    <definedName name="_20_____123Graph_Bｸﾞﾗﾌ_1" hidden="1">#REF!</definedName>
    <definedName name="_20__123Graph_A????_2" hidden="1">#REF!</definedName>
    <definedName name="_20__123Graph_Aｸﾞﾗﾌ_2" hidden="1">#REF!</definedName>
    <definedName name="_200__123Graph_Dｸﾞﾗﾌ_18" hidden="1">#REF!</definedName>
    <definedName name="_201__123Graph_Dｸﾞﾗﾌ_5" hidden="1">#REF!</definedName>
    <definedName name="_202__123Graph_Dｸﾞﾗﾌ_6" hidden="1">#REF!</definedName>
    <definedName name="_203__123Graph_Dｸﾞﾗﾌ_7" hidden="1">#REF!</definedName>
    <definedName name="_204__123Graph_Dｸﾞﾗﾌ_8" hidden="1">#REF!</definedName>
    <definedName name="_205__123Graph_Eｸﾞﾗﾌ_18" hidden="1">#REF!</definedName>
    <definedName name="_206__123Graph_Eｸﾞﾗﾌ_5" hidden="1">#REF!</definedName>
    <definedName name="_207__123Graph_Eｸﾞﾗﾌ_6" hidden="1">#REF!</definedName>
    <definedName name="_208__123Graph_Fｸﾞﾗﾌ_18" hidden="1">#REF!</definedName>
    <definedName name="_209__123Graph_LBL_Aｸﾞﾗﾌ_16" hidden="1">#REF!</definedName>
    <definedName name="_21_____123Graph_Bｸﾞﾗﾌ_10" hidden="1">#REF!</definedName>
    <definedName name="_21__123Graph_A????_20" hidden="1">#REF!</definedName>
    <definedName name="_21__123Graph_Aｸﾞﾗﾌ_20" hidden="1">#REF!</definedName>
    <definedName name="_210__123Graph_LBL_Aｸﾞﾗﾌ_19" hidden="1">#REF!</definedName>
    <definedName name="_211__123Graph_LBL_Bｸﾞﾗﾌ_16" hidden="1">#REF!</definedName>
    <definedName name="_212__123Graph_LBL_Bｸﾞﾗﾌ_18" hidden="1">#REF!</definedName>
    <definedName name="_213__123Graph_LBL_Cｸﾞﾗﾌ_18" hidden="1">#REF!</definedName>
    <definedName name="_214__123Graph_Xｸﾞﾗﾌ_10" hidden="1">#REF!</definedName>
    <definedName name="_215__123Graph_Xｸﾞﾗﾌ_11" hidden="1">#REF!</definedName>
    <definedName name="_216__123Graph_Xｸﾞﾗﾌ_12" hidden="1">#REF!</definedName>
    <definedName name="_217__123Graph_Xｸﾞﾗﾌ_13" hidden="1">#REF!</definedName>
    <definedName name="_218__123Graph_Xｸﾞﾗﾌ_14" hidden="1">#REF!</definedName>
    <definedName name="_219__123Graph_Xｸﾞﾗﾌ_15" hidden="1">#REF!</definedName>
    <definedName name="_22_____123Graph_Bｸﾞﾗﾌ_14" hidden="1">#REF!</definedName>
    <definedName name="_22__123Graph_A????_21" hidden="1">#REF!</definedName>
    <definedName name="_22__123Graph_Aｸﾞﾗﾌ_21" hidden="1">#REF!</definedName>
    <definedName name="_220__123Graph_Xｸﾞﾗﾌ_16" hidden="1">#REF!</definedName>
    <definedName name="_221__123Graph_Xｸﾞﾗﾌ_17" hidden="1">#REF!</definedName>
    <definedName name="_222__123Graph_Xｸﾞﾗﾌ_19" hidden="1">#REF!</definedName>
    <definedName name="_223__123Graph_Xｸﾞﾗﾌ_5" hidden="1">#REF!</definedName>
    <definedName name="_224__123Graph_Xｸﾞﾗﾌ_6" hidden="1">#REF!</definedName>
    <definedName name="_225__123Graph_Xｸﾞﾗﾌ_7" hidden="1">#REF!</definedName>
    <definedName name="_226__123Graph_Xｸﾞﾗﾌ_8" hidden="1">#REF!</definedName>
    <definedName name="_227__123Graph_Xｸﾞﾗﾌ_9" hidden="1">#REF!</definedName>
    <definedName name="_23_____123Graph_Bｸﾞﾗﾌ_15" hidden="1">#REF!</definedName>
    <definedName name="_23__123Graph_A????_22" hidden="1">#REF!</definedName>
    <definedName name="_23__123Graph_Aｸﾞﾗﾌ_22" hidden="1">#REF!</definedName>
    <definedName name="_24_____123Graph_Bｸﾞﾗﾌ_16" hidden="1">#REF!</definedName>
    <definedName name="_24__123Graph_A????_23" hidden="1">#REF!</definedName>
    <definedName name="_24__123Graph_Aｸﾞﾗﾌ_23" hidden="1">#REF!</definedName>
    <definedName name="_25_____123Graph_Bｸﾞﾗﾌ_17" hidden="1">#REF!</definedName>
    <definedName name="_25__123Graph_A????_24" hidden="1">#REF!</definedName>
    <definedName name="_25__123Graph_Aｸﾞﾗﾌ_24" hidden="1">#REF!</definedName>
    <definedName name="_26_____123Graph_Bｸﾞﾗﾌ_18" hidden="1">#REF!</definedName>
    <definedName name="_26__123Graph_A????_25" hidden="1">#REF!</definedName>
    <definedName name="_26__123Graph_Aｸﾞﾗﾌ_25" hidden="1">#REF!</definedName>
    <definedName name="_27_____123Graph_Bｸﾞﾗﾌ_19" hidden="1">#REF!</definedName>
    <definedName name="_27__123Graph_A????_26" hidden="1">#REF!</definedName>
    <definedName name="_27__123Graph_Aｸﾞﾗﾌ_26" hidden="1">#REF!</definedName>
    <definedName name="_28_____123Graph_Bｸﾞﾗﾌ_2" hidden="1">#REF!</definedName>
    <definedName name="_28__123Graph_A????_27" hidden="1">#REF!</definedName>
    <definedName name="_28__123Graph_Aｸﾞﾗﾌ_27" hidden="1">#REF!</definedName>
    <definedName name="_29_____123Graph_Bｸﾞﾗﾌ_3" hidden="1">#REF!</definedName>
    <definedName name="_29__123Graph_A????_28" hidden="1">#REF!</definedName>
    <definedName name="_29__123Graph_Aｸﾞﾗﾌ_28" hidden="1">#REF!</definedName>
    <definedName name="_2S" hidden="1">#REF!</definedName>
    <definedName name="_3_____123Graph_Aｸﾞﾗﾌ_11" hidden="1">#REF!</definedName>
    <definedName name="_3__123Graph_XTEILM_RKTE2" hidden="1">#REF!</definedName>
    <definedName name="_3_0_S" hidden="1">#REF!</definedName>
    <definedName name="_30_____123Graph_Bｸﾞﾗﾌ_4" hidden="1">#REF!</definedName>
    <definedName name="_30__123Graph_A????_29" hidden="1">#REF!</definedName>
    <definedName name="_30__123Graph_Aｸﾞﾗﾌ_29" hidden="1">#REF!</definedName>
    <definedName name="_31_____123Graph_Bｸﾞﾗﾌ_5" hidden="1">#REF!</definedName>
    <definedName name="_31__123Graph_A????_3" hidden="1">#REF!</definedName>
    <definedName name="_31__123Graph_Aｸﾞﾗﾌ_3" hidden="1">#REF!</definedName>
    <definedName name="_32_____123Graph_Bｸﾞﾗﾌ_6" hidden="1">#REF!</definedName>
    <definedName name="_32__123Graph_A????_30" hidden="1">#REF!</definedName>
    <definedName name="_32__123Graph_Aｸﾞﾗﾌ_30" hidden="1">#REF!</definedName>
    <definedName name="_33_____123Graph_Bｸﾞﾗﾌ_7" hidden="1">#REF!</definedName>
    <definedName name="_33__123Graph_A????_31" hidden="1">#REF!</definedName>
    <definedName name="_33__123Graph_Aｸﾞﾗﾌ_31" hidden="1">#REF!</definedName>
    <definedName name="_34_____123Graph_Bｸﾞﾗﾌ_8" hidden="1">#REF!</definedName>
    <definedName name="_34__123Graph_A????_32" hidden="1">#REF!</definedName>
    <definedName name="_34__123Graph_Aｸﾞﾗﾌ_32" hidden="1">#REF!</definedName>
    <definedName name="_35_____123Graph_Bｸﾞﾗﾌ_9" hidden="1">#REF!</definedName>
    <definedName name="_35__123Graph_A????_33" hidden="1">#REF!</definedName>
    <definedName name="_35__123Graph_Aｸﾞﾗﾌ_33" hidden="1">#REF!</definedName>
    <definedName name="_36_____123Graph_Cｸﾞﾗﾌ_10" hidden="1">#REF!</definedName>
    <definedName name="_36__123Graph_A????_34" hidden="1">#REF!</definedName>
    <definedName name="_36__123Graph_Aｸﾞﾗﾌ_34" hidden="1">#REF!</definedName>
    <definedName name="_37_____123Graph_Cｸﾞﾗﾌ_14" hidden="1">#REF!</definedName>
    <definedName name="_37__123Graph_A????_4" hidden="1">#REF!</definedName>
    <definedName name="_37__123Graph_Aｸﾞﾗﾌ_4" hidden="1">#REF!</definedName>
    <definedName name="_38_____123Graph_Cｸﾞﾗﾌ_15" hidden="1">#REF!</definedName>
    <definedName name="_38__123Graph_A????_5" hidden="1">#REF!</definedName>
    <definedName name="_38__123Graph_Aｸﾞﾗﾌ_5" hidden="1">#REF!</definedName>
    <definedName name="_39_____123Graph_Cｸﾞﾗﾌ_16" hidden="1">#REF!</definedName>
    <definedName name="_39__123Graph_A????_6" hidden="1">#REF!</definedName>
    <definedName name="_39__123Graph_Aｸﾞﾗﾌ_6" hidden="1">#REF!</definedName>
    <definedName name="_3S" hidden="1">#REF!</definedName>
    <definedName name="_4_____123Graph_Aｸﾞﾗﾌ_12" hidden="1">#REF!</definedName>
    <definedName name="_4_____S" hidden="1">#REF!</definedName>
    <definedName name="_4_0_S" hidden="1">#REF!</definedName>
    <definedName name="_40_____123Graph_Cｸﾞﾗﾌ_18" hidden="1">#REF!</definedName>
    <definedName name="_40__123Graph_A????_7" hidden="1">#REF!</definedName>
    <definedName name="_40__123Graph_Aｸﾞﾗﾌ_7" hidden="1">#REF!</definedName>
    <definedName name="_41_____123Graph_Cｸﾞﾗﾌ_5" hidden="1">#REF!</definedName>
    <definedName name="_41__123Graph_A????_8" hidden="1">#REF!</definedName>
    <definedName name="_41__123Graph_Aｸﾞﾗﾌ_8" hidden="1">#REF!</definedName>
    <definedName name="_42_____123Graph_Cｸﾞﾗﾌ_6" hidden="1">#REF!</definedName>
    <definedName name="_42__123Graph_A????_9" hidden="1">#REF!</definedName>
    <definedName name="_42__123Graph_Aｸﾞﾗﾌ_9" hidden="1">#REF!</definedName>
    <definedName name="_43_____123Graph_Cｸﾞﾗﾌ_7" hidden="1">#REF!</definedName>
    <definedName name="_43__123Graph_B????_1" hidden="1">#REF!</definedName>
    <definedName name="_43__123Graph_Bｸﾞﾗﾌ_1" hidden="1">#REF!</definedName>
    <definedName name="_44_____123Graph_Cｸﾞﾗﾌ_8" hidden="1">#REF!</definedName>
    <definedName name="_44__123Graph_B????_10" hidden="1">#REF!</definedName>
    <definedName name="_44__123Graph_Bｸﾞﾗﾌ_10" hidden="1">#REF!</definedName>
    <definedName name="_45_____123Graph_Cｸﾞﾗﾌ_9" hidden="1">#REF!</definedName>
    <definedName name="_45__123Graph_B????_11" hidden="1">#REF!</definedName>
    <definedName name="_45__123Graph_Bｸﾞﾗﾌ_11" hidden="1">#REF!</definedName>
    <definedName name="_46_____123Graph_Dｸﾞﾗﾌ_14" hidden="1">#REF!</definedName>
    <definedName name="_46__123Graph_B????_12" hidden="1">#REF!</definedName>
    <definedName name="_46__123Graph_Bｸﾞﾗﾌ_12" hidden="1">#REF!</definedName>
    <definedName name="_47_____123Graph_Dｸﾞﾗﾌ_15" hidden="1">#REF!</definedName>
    <definedName name="_47__123Graph_B????_13" hidden="1">#REF!</definedName>
    <definedName name="_47__123Graph_Bｸﾞﾗﾌ_13" hidden="1">#REF!</definedName>
    <definedName name="_48_____123Graph_Dｸﾞﾗﾌ_18" hidden="1">#REF!</definedName>
    <definedName name="_48__123Graph_B????_14" hidden="1">#REF!</definedName>
    <definedName name="_48__123Graph_Bｸﾞﾗﾌ_14" hidden="1">#REF!</definedName>
    <definedName name="_49_____123Graph_Dｸﾞﾗﾌ_5" hidden="1">#REF!</definedName>
    <definedName name="_49__123Graph_B????_15" hidden="1">#REF!</definedName>
    <definedName name="_49__123Graph_Bｸﾞﾗﾌ_15" hidden="1">#REF!</definedName>
    <definedName name="_4F" hidden="1">#REF!</definedName>
    <definedName name="_5_____123Graph_Aｸﾞﾗﾌ_13" hidden="1">#REF!</definedName>
    <definedName name="_5___0_S" hidden="1">#REF!</definedName>
    <definedName name="_5_0_0_F" hidden="1">#REF!</definedName>
    <definedName name="_5_0_S" hidden="1">#REF!</definedName>
    <definedName name="_50_____123Graph_Dｸﾞﾗﾌ_6" hidden="1">#REF!</definedName>
    <definedName name="_50__123Graph_B????_16" hidden="1">#REF!</definedName>
    <definedName name="_50__123Graph_Bｸﾞﾗﾌ_16" hidden="1">#REF!</definedName>
    <definedName name="_51_____123Graph_Dｸﾞﾗﾌ_7" hidden="1">#REF!</definedName>
    <definedName name="_51__123Graph_B????_18" hidden="1">#REF!</definedName>
    <definedName name="_51__123Graph_Bｸﾞﾗﾌ_18" hidden="1">#REF!</definedName>
    <definedName name="_52_____123Graph_Dｸﾞﾗﾌ_8" hidden="1">#REF!</definedName>
    <definedName name="_52__123Graph_B????_2" hidden="1">#REF!</definedName>
    <definedName name="_52__123Graph_Bｸﾞﾗﾌ_2" hidden="1">#REF!</definedName>
    <definedName name="_53_____123Graph_Eｸﾞﾗﾌ_18" hidden="1">#REF!</definedName>
    <definedName name="_53__123Graph_B????_24" hidden="1">#REF!</definedName>
    <definedName name="_53__123Graph_Bｸﾞﾗﾌ_24" hidden="1">#REF!</definedName>
    <definedName name="_54_____123Graph_Eｸﾞﾗﾌ_5" hidden="1">#REF!</definedName>
    <definedName name="_54__123Graph_B????_25" hidden="1">#REF!</definedName>
    <definedName name="_54__123Graph_Bｸﾞﾗﾌ_25" hidden="1">#REF!</definedName>
    <definedName name="_55_____123Graph_Eｸﾞﾗﾌ_6" hidden="1">#REF!</definedName>
    <definedName name="_55__123Graph_B????_26" hidden="1">#REF!</definedName>
    <definedName name="_55__123Graph_Bｸﾞﾗﾌ_26" hidden="1">#REF!</definedName>
    <definedName name="_56_____123Graph_Fｸﾞﾗﾌ_18" hidden="1">#REF!</definedName>
    <definedName name="_56__123Graph_B????_27" hidden="1">#REF!</definedName>
    <definedName name="_56__123Graph_Bｸﾞﾗﾌ_27" hidden="1">#REF!</definedName>
    <definedName name="_57_____123Graph_LBL_Aｸﾞﾗﾌ_16" hidden="1">#REF!</definedName>
    <definedName name="_57__123Graph_B????_28" hidden="1">#REF!</definedName>
    <definedName name="_57__123Graph_Bｸﾞﾗﾌ_28" hidden="1">#REF!</definedName>
    <definedName name="_58_____123Graph_LBL_Aｸﾞﾗﾌ_19" hidden="1">#REF!</definedName>
    <definedName name="_58__123Graph_B????_29" hidden="1">#REF!</definedName>
    <definedName name="_58__123Graph_Bｸﾞﾗﾌ_29" hidden="1">#REF!</definedName>
    <definedName name="_59_____123Graph_LBL_Bｸﾞﾗﾌ_16" hidden="1">#REF!</definedName>
    <definedName name="_59__123Graph_B????_3" hidden="1">#REF!</definedName>
    <definedName name="_59__123Graph_Bｸﾞﾗﾌ_3" hidden="1">#REF!</definedName>
    <definedName name="_6_____123Graph_Aｸﾞﾗﾌ_14" hidden="1">#REF!</definedName>
    <definedName name="_6___0_S" hidden="1">#REF!</definedName>
    <definedName name="_60_____123Graph_LBL_Bｸﾞﾗﾌ_18" hidden="1">#REF!</definedName>
    <definedName name="_60__123Graph_B????_30" hidden="1">#REF!</definedName>
    <definedName name="_60__123Graph_Bｸﾞﾗﾌ_30" hidden="1">#REF!</definedName>
    <definedName name="_61_____123Graph_LBL_Cｸﾞﾗﾌ_18" hidden="1">#REF!</definedName>
    <definedName name="_61__123Graph_B????_31" hidden="1">#REF!</definedName>
    <definedName name="_61__123Graph_Bｸﾞﾗﾌ_31" hidden="1">#REF!</definedName>
    <definedName name="_62_____123Graph_Xｸﾞﾗﾌ_10" hidden="1">#REF!</definedName>
    <definedName name="_62__123Graph_B????_32" hidden="1">#REF!</definedName>
    <definedName name="_62__123Graph_Bｸﾞﾗﾌ_32" hidden="1">#REF!</definedName>
    <definedName name="_63_____123Graph_Xｸﾞﾗﾌ_11" hidden="1">#REF!</definedName>
    <definedName name="_63__123Graph_B????_33" hidden="1">#REF!</definedName>
    <definedName name="_63__123Graph_Bｸﾞﾗﾌ_33" hidden="1">#REF!</definedName>
    <definedName name="_64_____123Graph_Xｸﾞﾗﾌ_12" hidden="1">#REF!</definedName>
    <definedName name="_64__123Graph_B????_34" hidden="1">#REF!</definedName>
    <definedName name="_64__123Graph_Bｸﾞﾗﾌ_34" hidden="1">#REF!</definedName>
    <definedName name="_65_____123Graph_Xｸﾞﾗﾌ_13" hidden="1">#REF!</definedName>
    <definedName name="_65__123Graph_B????_4" hidden="1">#REF!</definedName>
    <definedName name="_65__123Graph_Bｸﾞﾗﾌ_4" hidden="1">#REF!</definedName>
    <definedName name="_66_____123Graph_Xｸﾞﾗﾌ_14" hidden="1">#REF!</definedName>
    <definedName name="_66__123Graph_B????_5" hidden="1">#REF!</definedName>
    <definedName name="_66__123Graph_Bｸﾞﾗﾌ_5" hidden="1">#REF!</definedName>
    <definedName name="_67_____123Graph_Xｸﾞﾗﾌ_15" hidden="1">#REF!</definedName>
    <definedName name="_67__123Graph_B????_6" hidden="1">#REF!</definedName>
    <definedName name="_67__123Graph_Bｸﾞﾗﾌ_6" hidden="1">#REF!</definedName>
    <definedName name="_68_____123Graph_Xｸﾞﾗﾌ_16" hidden="1">#REF!</definedName>
    <definedName name="_68__123Graph_B????_7" hidden="1">#REF!</definedName>
    <definedName name="_68__123Graph_Bｸﾞﾗﾌ_7" hidden="1">#REF!</definedName>
    <definedName name="_69_____123Graph_Xｸﾞﾗﾌ_17" hidden="1">#REF!</definedName>
    <definedName name="_69__123Graph_B????_8" hidden="1">#REF!</definedName>
    <definedName name="_69__123Graph_Bｸﾞﾗﾌ_8" hidden="1">#REF!</definedName>
    <definedName name="_7_____123Graph_Aｸﾞﾗﾌ_15" hidden="1">#REF!</definedName>
    <definedName name="_7_____S" hidden="1">#REF!</definedName>
    <definedName name="_70_____123Graph_Xｸﾞﾗﾌ_19" hidden="1">#REF!</definedName>
    <definedName name="_70__123Graph_B????_9" hidden="1">#REF!</definedName>
    <definedName name="_70__123Graph_Bｸﾞﾗﾌ_9" hidden="1">#REF!</definedName>
    <definedName name="_71_____123Graph_Xｸﾞﾗﾌ_5" hidden="1">#REF!</definedName>
    <definedName name="_71__123Graph_C????_1" hidden="1">#REF!</definedName>
    <definedName name="_71__123Graph_Cｸﾞﾗﾌ_1" hidden="1">#REF!</definedName>
    <definedName name="_72_____123Graph_Xｸﾞﾗﾌ_6" hidden="1">#REF!</definedName>
    <definedName name="_72__123Graph_D????_1" hidden="1">#REF!</definedName>
    <definedName name="_72__123Graph_Dｸﾞﾗﾌ_1" hidden="1">#REF!</definedName>
    <definedName name="_73_____123Graph_Xｸﾞﾗﾌ_7" hidden="1">#REF!</definedName>
    <definedName name="_73__123Graph_X????_1" hidden="1">#REF!</definedName>
    <definedName name="_73__123Graph_Xｸﾞﾗﾌ_1" hidden="1">#REF!</definedName>
    <definedName name="_74_____123Graph_Xｸﾞﾗﾌ_8" hidden="1">#REF!</definedName>
    <definedName name="_74__123Graph_X????_10" hidden="1">#REF!</definedName>
    <definedName name="_74__123Graph_Xｸﾞﾗﾌ_10" hidden="1">#REF!</definedName>
    <definedName name="_75_____123Graph_Xｸﾞﾗﾌ_9" hidden="1">#REF!</definedName>
    <definedName name="_75__123Graph_X????_11" hidden="1">#REF!</definedName>
    <definedName name="_75__123Graph_Xｸﾞﾗﾌ_11" hidden="1">#REF!</definedName>
    <definedName name="_76____123Graph_Aｸﾞﾗﾌ_1" hidden="1">#REF!</definedName>
    <definedName name="_76__123Graph_X????_13" hidden="1">#REF!</definedName>
    <definedName name="_76__123Graph_Xｸﾞﾗﾌ_13" hidden="1">#REF!</definedName>
    <definedName name="_77____123Graph_Aｸﾞﾗﾌ_10" hidden="1">#REF!</definedName>
    <definedName name="_77__123Graph_X????_14" hidden="1">#REF!</definedName>
    <definedName name="_77__123Graph_Xｸﾞﾗﾌ_14" hidden="1">#REF!</definedName>
    <definedName name="_78____123Graph_Aｸﾞﾗﾌ_11" hidden="1">#REF!</definedName>
    <definedName name="_78__123Graph_X????_15" hidden="1">#REF!</definedName>
    <definedName name="_78__123Graph_Xｸﾞﾗﾌ_15" hidden="1">#REF!</definedName>
    <definedName name="_79____123Graph_Aｸﾞﾗﾌ_12" hidden="1">#REF!</definedName>
    <definedName name="_79__123Graph_X????_16" hidden="1">#REF!</definedName>
    <definedName name="_79__123Graph_Xｸﾞﾗﾌ_16" hidden="1">#REF!</definedName>
    <definedName name="_8_____123Graph_Aｸﾞﾗﾌ_16" hidden="1">#REF!</definedName>
    <definedName name="_8___0_S" hidden="1">#REF!</definedName>
    <definedName name="_80____123Graph_Aｸﾞﾗﾌ_13" hidden="1">#REF!</definedName>
    <definedName name="_80__123Graph_X????_17" hidden="1">#REF!</definedName>
    <definedName name="_80__123Graph_Xｸﾞﾗﾌ_17" hidden="1">#REF!</definedName>
    <definedName name="_81____123Graph_Aｸﾞﾗﾌ_14" hidden="1">#REF!</definedName>
    <definedName name="_81__123Graph_X????_18" hidden="1">#REF!</definedName>
    <definedName name="_81__123Graph_Xｸﾞﾗﾌ_18" hidden="1">#REF!</definedName>
    <definedName name="_82____123Graph_Aｸﾞﾗﾌ_15" hidden="1">#REF!</definedName>
    <definedName name="_82__123Graph_X????_19" hidden="1">#REF!</definedName>
    <definedName name="_82__123Graph_Xｸﾞﾗﾌ_19" hidden="1">#REF!</definedName>
    <definedName name="_83____123Graph_Aｸﾞﾗﾌ_16" hidden="1">#REF!</definedName>
    <definedName name="_83__123Graph_X????_2" hidden="1">#REF!</definedName>
    <definedName name="_83__123Graph_Xｸﾞﾗﾌ_2" hidden="1">#REF!</definedName>
    <definedName name="_84____123Graph_Aｸﾞﾗﾌ_17" hidden="1">#REF!</definedName>
    <definedName name="_84__123Graph_X????_20" hidden="1">#REF!</definedName>
    <definedName name="_84__123Graph_Xｸﾞﾗﾌ_20" hidden="1">#REF!</definedName>
    <definedName name="_85____123Graph_Aｸﾞﾗﾌ_18" hidden="1">#REF!</definedName>
    <definedName name="_85__123Graph_X????_21" hidden="1">#REF!</definedName>
    <definedName name="_85__123Graph_Xｸﾞﾗﾌ_21" hidden="1">#REF!</definedName>
    <definedName name="_86____123Graph_Aｸﾞﾗﾌ_19" hidden="1">#REF!</definedName>
    <definedName name="_86__123Graph_X????_22" hidden="1">#REF!</definedName>
    <definedName name="_86__123Graph_Xｸﾞﾗﾌ_22" hidden="1">#REF!</definedName>
    <definedName name="_87____123Graph_Aｸﾞﾗﾌ_2" hidden="1">#REF!</definedName>
    <definedName name="_87__123Graph_X????_23" hidden="1">#REF!</definedName>
    <definedName name="_87__123Graph_Xｸﾞﾗﾌ_23" hidden="1">#REF!</definedName>
    <definedName name="_88____123Graph_Aｸﾞﾗﾌ_3" hidden="1">#REF!</definedName>
    <definedName name="_88__123Graph_X????_24" hidden="1">#REF!</definedName>
    <definedName name="_88__123Graph_Xｸﾞﾗﾌ_24" hidden="1">#REF!</definedName>
    <definedName name="_89____123Graph_Aｸﾞﾗﾌ_4" hidden="1">#REF!</definedName>
    <definedName name="_89__123Graph_X????_26" hidden="1">#REF!</definedName>
    <definedName name="_89__123Graph_Xｸﾞﾗﾌ_26" hidden="1">#REF!</definedName>
    <definedName name="_9_____123Graph_Aｸﾞﾗﾌ_17" hidden="1">#REF!</definedName>
    <definedName name="_9__123Graph_A????_1" hidden="1">#REF!</definedName>
    <definedName name="_9__123Graph_Aｸﾞﾗﾌ_1" hidden="1">#REF!</definedName>
    <definedName name="_90____123Graph_Aｸﾞﾗﾌ_5" hidden="1">#REF!</definedName>
    <definedName name="_90__123Graph_X????_27" hidden="1">#REF!</definedName>
    <definedName name="_90__123Graph_Xｸﾞﾗﾌ_27" hidden="1">#REF!</definedName>
    <definedName name="_91____123Graph_Aｸﾞﾗﾌ_6" hidden="1">#REF!</definedName>
    <definedName name="_91__123Graph_X????_28" hidden="1">#REF!</definedName>
    <definedName name="_91__123Graph_Xｸﾞﾗﾌ_28" hidden="1">#REF!</definedName>
    <definedName name="_92____123Graph_Aｸﾞﾗﾌ_7" hidden="1">#REF!</definedName>
    <definedName name="_92__123Graph_X????_3" hidden="1">#REF!</definedName>
    <definedName name="_92__123Graph_Xｸﾞﾗﾌ_3" hidden="1">#REF!</definedName>
    <definedName name="_93____123Graph_Aｸﾞﾗﾌ_8" hidden="1">#REF!</definedName>
    <definedName name="_93__123Graph_X????_30" hidden="1">#REF!</definedName>
    <definedName name="_93__123Graph_Xｸﾞﾗﾌ_30" hidden="1">#REF!</definedName>
    <definedName name="_94____123Graph_Aｸﾞﾗﾌ_9" hidden="1">#REF!</definedName>
    <definedName name="_94__123Graph_X????_31" hidden="1">#REF!</definedName>
    <definedName name="_94__123Graph_Xｸﾞﾗﾌ_31" hidden="1">#REF!</definedName>
    <definedName name="_95____123Graph_Bｸﾞﾗﾌ_1" hidden="1">#REF!</definedName>
    <definedName name="_95__123Graph_X????_32" hidden="1">#REF!</definedName>
    <definedName name="_95__123Graph_Xｸﾞﾗﾌ_32" hidden="1">#REF!</definedName>
    <definedName name="_96____123Graph_Bｸﾞﾗﾌ_10" hidden="1">#REF!</definedName>
    <definedName name="_96__123Graph_X????_33" hidden="1">#REF!</definedName>
    <definedName name="_96__123Graph_Xｸﾞﾗﾌ_33" hidden="1">#REF!</definedName>
    <definedName name="_97____123Graph_Bｸﾞﾗﾌ_14" hidden="1">#REF!</definedName>
    <definedName name="_97__123Graph_X????_34" hidden="1">#REF!</definedName>
    <definedName name="_97__123Graph_Xｸﾞﾗﾌ_34" hidden="1">#REF!</definedName>
    <definedName name="_98____123Graph_Bｸﾞﾗﾌ_15" hidden="1">#REF!</definedName>
    <definedName name="_98__123Graph_X????_5" hidden="1">#REF!</definedName>
    <definedName name="_98__123Graph_Xｸﾞﾗﾌ_5" hidden="1">#REF!</definedName>
    <definedName name="_99____123Graph_Bｸﾞﾗﾌ_16" hidden="1">#REF!</definedName>
    <definedName name="_99__123Graph_X????_6" hidden="1">#REF!</definedName>
    <definedName name="_99__123Graph_Xｸﾞﾗﾌ_6" hidden="1">#REF!</definedName>
    <definedName name="_a1" localSheetId="2" hidden="1">{"cashflow",#N/A,FALSE,"CASHFLOW "}</definedName>
    <definedName name="_a1" hidden="1">{"cashflow",#N/A,FALSE,"CASHFLOW "}</definedName>
    <definedName name="_a10" localSheetId="2" hidden="1">{"sales",#N/A,FALSE,"SALES"}</definedName>
    <definedName name="_a10" hidden="1">{"sales",#N/A,FALSE,"SALES"}</definedName>
    <definedName name="_a3" localSheetId="2" hidden="1">{"hilight2",#N/A,FALSE,"HILIGHT2"}</definedName>
    <definedName name="_a3" hidden="1">{"hilight2",#N/A,FALSE,"HILIGHT2"}</definedName>
    <definedName name="_a5" localSheetId="2" hidden="1">{"income",#N/A,FALSE,"INCOME"}</definedName>
    <definedName name="_a5" hidden="1">{"income",#N/A,FALSE,"INCOME"}</definedName>
    <definedName name="_a6" localSheetId="2" hidden="1">{"index",#N/A,FALSE,"INDEX"}</definedName>
    <definedName name="_a6" hidden="1">{"index",#N/A,FALSE,"INDEX"}</definedName>
    <definedName name="_a7" localSheetId="2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hidden="1">{"revable",#N/A,FALSE,"REVABLE"}</definedName>
    <definedName name="_BKK1" localSheetId="2" hidden="1">{#N/A,#N/A,FALSE,"Eff-SSC2"}</definedName>
    <definedName name="_BKK1" hidden="1">{#N/A,#N/A,FALSE,"Eff-SSC2"}</definedName>
    <definedName name="_d1" localSheetId="2" hidden="1">{"'Model'!$A$1:$N$53"}</definedName>
    <definedName name="_d1" hidden="1">{"'Model'!$A$1:$N$53"}</definedName>
    <definedName name="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r43" localSheetId="2" hidden="1">{"'Eng (page2)'!$A$1:$D$52"}</definedName>
    <definedName name="_er43" hidden="1">{"'Eng (page2)'!$A$1:$D$52"}</definedName>
    <definedName name="_et432" localSheetId="2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3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d4" hidden="1">#REF!</definedName>
    <definedName name="_Fill" hidden="1">#REF!</definedName>
    <definedName name="_xlnm._FilterDatabase" hidden="1">#REF!</definedName>
    <definedName name="_G1" localSheetId="2" hidden="1">{"'Eng (page2)'!$A$1:$D$52"}</definedName>
    <definedName name="_G1" hidden="1">{"'Eng (page2)'!$A$1:$D$52"}</definedName>
    <definedName name="_hc1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kvs1" localSheetId="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2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2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F12" hidden="1">#REF!</definedName>
    <definedName name="_LG2" localSheetId="2" hidden="1">{#N/A,#N/A,TRUE,"매출진척-1";#N/A,#N/A,TRUE,"매출진척-2";#N/A,#N/A,TRUE,"제품실적";#N/A,#N/A,TRUE,"RAC";#N/A,#N/A,TRUE,"PAC ";#N/A,#N/A,TRUE,"재고현황";#N/A,#N/A,TRUE,"공지사항"}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AB2" hidden="1">#REF!</definedName>
    <definedName name="_MatInverse_In" hidden="1">#REF!</definedName>
    <definedName name="_MatInverse_Out" hidden="1">#REF!</definedName>
    <definedName name="_MatMult_AxB" hidden="1">#REF!</definedName>
    <definedName name="_MB2" localSheetId="2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55" hidden="1">#REF!</definedName>
    <definedName name="_N7" hidden="1">#REF!</definedName>
    <definedName name="_nes123" localSheetId="2" hidden="1">{#N/A,#N/A,FALSE,"Eff-SSC2"}</definedName>
    <definedName name="_nes123" hidden="1">{#N/A,#N/A,FALSE,"Eff-SSC2"}</definedName>
    <definedName name="_nes254" localSheetId="2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Order3" hidden="1">255</definedName>
    <definedName name="_p1" localSheetId="2" hidden="1">{#N/A,#N/A,FALSE,"Eff-SSC2"}</definedName>
    <definedName name="_p1" hidden="1">{#N/A,#N/A,FALSE,"Eff-SSC2"}</definedName>
    <definedName name="_Parse_In" hidden="1">#REF!</definedName>
    <definedName name="_Parse_Out" hidden="1">#REF!</definedName>
    <definedName name="_pl07" localSheetId="2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p2" localSheetId="2" hidden="1">{#N/A,#N/A,FALSE,"Eff-SSC2"}</definedName>
    <definedName name="_pp2" hidden="1">{#N/A,#N/A,FALSE,"Eff-SSC2"}</definedName>
    <definedName name="_PP3" localSheetId="2" hidden="1">{#N/A,#N/A,FALSE,"Eff-SSC2"}</definedName>
    <definedName name="_PP3" hidden="1">{#N/A,#N/A,FALSE,"Eff-SSC2"}</definedName>
    <definedName name="_pp30" hidden="1">#REF!</definedName>
    <definedName name="_PPE2" hidden="1">#REF!</definedName>
    <definedName name="_re10" localSheetId="2" hidden="1">{#N/A,#N/A,FALSE,"EOC YTD ACTUAL";#N/A,#N/A,FALSE,"Distributor YTD Actual";#N/A,#N/A,FALSE,"Manufacturing YTD Actual";#N/A,#N/A,FALSE,"Service YTD Actual"}</definedName>
    <definedName name="_re10" hidden="1">{#N/A,#N/A,FALSE,"EOC YTD ACTUAL";#N/A,#N/A,FALSE,"Distributor YTD Actual";#N/A,#N/A,FALSE,"Manufacturing YTD Actual";#N/A,#N/A,FALSE,"Service YTD Actual"}</definedName>
    <definedName name="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sss1" localSheetId="2" hidden="1">{#N/A,#N/A,FALSE,"Eff-SSC2"}</definedName>
    <definedName name="_sss1" hidden="1">{#N/A,#N/A,FALSE,"Eff-SSC2"}</definedName>
    <definedName name="_st1" hidden="1">#REF!</definedName>
    <definedName name="_sum02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localSheetId="2" hidden="1">{"'Eng (page2)'!$A$1:$D$52"}</definedName>
    <definedName name="_Tic30" hidden="1">{"'Eng (page2)'!$A$1:$D$52"}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u645" localSheetId="2" hidden="1">{"'Eng (page2)'!$A$1:$D$52"}</definedName>
    <definedName name="_u645" hidden="1">{"'Eng (page2)'!$A$1:$D$52"}</definedName>
    <definedName name="_w242" localSheetId="2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37" localSheetId="2" hidden="1">{#N/A,#N/A,FALSE,"Eff-SSC2"}</definedName>
    <definedName name="_W37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2" hidden="1">{#N/A,#N/A,FALSE,"Eff-SSC2"}</definedName>
    <definedName name="_w39" hidden="1">{#N/A,#N/A,FALSE,"Eff-SSC2"}</definedName>
    <definedName name="_w40" localSheetId="2" hidden="1">{#N/A,#N/A,FALSE,"Eff-SSC2"}</definedName>
    <definedName name="_w40" hidden="1">{#N/A,#N/A,FALSE,"Eff-SSC2"}</definedName>
    <definedName name="_w6" localSheetId="2" hidden="1">{#N/A,#N/A,FALSE,"Eff-SSC2"}</definedName>
    <definedName name="_w6" hidden="1">{#N/A,#N/A,FALSE,"Eff-SSC2"}</definedName>
    <definedName name="_wee2" localSheetId="2" hidden="1">{#N/A,#N/A,FALSE,"Eff-SSC2"}</definedName>
    <definedName name="_wee2" hidden="1">{#N/A,#N/A,FALSE,"Eff-SSC2"}</definedName>
    <definedName name="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localSheetId="2" hidden="1">{"'Eng (page2)'!$A$1:$D$52"}</definedName>
    <definedName name="_X2" hidden="1">{"'Eng (page2)'!$A$1:$D$52"}</definedName>
    <definedName name="_xlcn.WorksheetConnection_Acc.RebateAug18onwardA3S2084" hidden="1">#REF!</definedName>
    <definedName name="_y4" localSheetId="2" hidden="1">{"'Eng (page2)'!$A$1:$D$52"}</definedName>
    <definedName name="_y4" hidden="1">{"'Eng (page2)'!$A$1:$D$52"}</definedName>
    <definedName name="_Z1" hidden="1">#REF!</definedName>
    <definedName name="_ZH111" localSheetId="2" hidden="1">{"'Model'!$A$1:$N$53"}</definedName>
    <definedName name="_ZH111" hidden="1">{"'Model'!$A$1:$N$53"}</definedName>
    <definedName name="ＡＡＡＡ" hidden="1">#REF!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2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aaaaaa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SHJS" localSheetId="2" hidden="1">{#N/A,#N/A,FALSE,"Eff-SSC2"}</definedName>
    <definedName name="AAASHJS" hidden="1">{#N/A,#N/A,FALSE,"Eff-SSC2"}</definedName>
    <definedName name="aam" localSheetId="2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bckd" localSheetId="2" hidden="1">{#N/A,#N/A,FALSE,"Eff-SSC2"}</definedName>
    <definedName name="abckd" hidden="1">{#N/A,#N/A,FALSE,"Eff-SSC2"}</definedName>
    <definedName name="ac_line1.0_" localSheetId="2" hidden="1">{#N/A,#N/A,FALSE,"Eff-SSC2"}</definedName>
    <definedName name="ac_line1.0_" hidden="1">{#N/A,#N/A,FALSE,"Eff-SSC2"}</definedName>
    <definedName name="AC_LINE1.1_" localSheetId="2" hidden="1">{#N/A,#N/A,FALSE,"Eff-SSC2"}</definedName>
    <definedName name="AC_LINE1.1_" hidden="1">{#N/A,#N/A,FALSE,"Eff-SSC2"}</definedName>
    <definedName name="Access_Button" hidden="1">"recSPC1_Sheet9_List"</definedName>
    <definedName name="AccessDatabase" hidden="1">"C:\My Documents\MRTA\COST\VO\BS\L_subway.mdb"</definedName>
    <definedName name="ad" localSheetId="2" hidden="1">{#N/A,#N/A,FALSE,"COVER1.XLS 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as" localSheetId="2" hidden="1">{"'Model'!$A$1:$N$53"}</definedName>
    <definedName name="adas" hidden="1">{"'Model'!$A$1:$N$53"}</definedName>
    <definedName name="adfa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sas" localSheetId="2" hidden="1">{#N/A,#N/A,FALSE,"Aging Summary";#N/A,#N/A,FALSE,"Ratio Analysis";#N/A,#N/A,FALSE,"Test 120 Day Accts";#N/A,#N/A,FALSE,"Tickmarks"}</definedName>
    <definedName name="adsas" hidden="1">{#N/A,#N/A,FALSE,"Aging Summary";#N/A,#N/A,FALSE,"Ratio Analysis";#N/A,#N/A,FALSE,"Test 120 Day Accts";#N/A,#N/A,FALSE,"Tickmarks"}</definedName>
    <definedName name="ADSF" localSheetId="2" hidden="1">{#N/A,#N/A,TRUE,"매출진척-1";#N/A,#N/A,TRUE,"매출진척-2";#N/A,#N/A,TRUE,"제품실적";#N/A,#N/A,TRUE,"RAC";#N/A,#N/A,TRUE,"PAC ";#N/A,#N/A,TRUE,"재고현황";#N/A,#N/A,TRUE,"공지사항"}</definedName>
    <definedName name="ADSF" hidden="1">{#N/A,#N/A,TRUE,"매출진척-1";#N/A,#N/A,TRUE,"매출진척-2";#N/A,#N/A,TRUE,"제품실적";#N/A,#N/A,TRUE,"RAC";#N/A,#N/A,TRUE,"PAC ";#N/A,#N/A,TRUE,"재고현황";#N/A,#N/A,TRUE,"공지사항"}</definedName>
    <definedName name="adsfadsfdsa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e" localSheetId="2" hidden="1">{#N/A,#N/A,FALSE,"COVER.XLS";#N/A,#N/A,FALSE,"RACT1.XLS";#N/A,#N/A,FALSE,"RACT2.XLS";#N/A,#N/A,FALSE,"ECCMP";#N/A,#N/A,FALSE,"WELDER.XLS"}</definedName>
    <definedName name="ae" hidden="1">{#N/A,#N/A,FALSE,"COVER.XLS";#N/A,#N/A,FALSE,"RACT1.XLS";#N/A,#N/A,FALSE,"RACT2.XLS";#N/A,#N/A,FALSE,"ECCMP";#N/A,#N/A,FALSE,"WELDER.XLS"}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localSheetId="2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fads" localSheetId="2" hidden="1">{#N/A,#N/A,FALSE,"Eff-SSC2"}</definedName>
    <definedName name="afsdfads" hidden="1">{#N/A,#N/A,FALSE,"Eff-SSC2"}</definedName>
    <definedName name="air" localSheetId="2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Test_NBR" localSheetId="2" hidden="1">{#N/A,#N/A,FALSE,"Eff-SSC2"}</definedName>
    <definedName name="AirTest_NBR" hidden="1">{#N/A,#N/A,FALSE,"Eff-SSC2"}</definedName>
    <definedName name="ake" hidden="1">#REF!</definedName>
    <definedName name="amp" hidden="1">#REF!</definedName>
    <definedName name="annn" localSheetId="2" hidden="1">{"PRINT_EST",#N/A,FALSE,"ESTMON"}</definedName>
    <definedName name="annn" hidden="1">{"PRINT_EST",#N/A,FALSE,"ESTMON"}</definedName>
    <definedName name="ant" localSheetId="2" hidden="1">{#N/A,#N/A,FALSE,"Eff-SSC2"}</definedName>
    <definedName name="ant" hidden="1">{#N/A,#N/A,FALSE,"Eff-SSC2"}</definedName>
    <definedName name="aoe" localSheetId="2" hidden="1">{"'Model'!$A$1:$N$53"}</definedName>
    <definedName name="aoe" hidden="1">{"'Model'!$A$1:$N$53"}</definedName>
    <definedName name="aoee" localSheetId="2" hidden="1">{"'Model'!$A$1:$N$53"}</definedName>
    <definedName name="aoee" hidden="1">{"'Model'!$A$1:$N$53"}</definedName>
    <definedName name="aom" localSheetId="2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re" localSheetId="2" hidden="1">{"'Eng (page2)'!$A$1:$D$52"}</definedName>
    <definedName name="are" hidden="1">{"'Eng (page2)'!$A$1:$D$52"}</definedName>
    <definedName name="arfed" localSheetId="2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_line1.0" localSheetId="2" hidden="1">{#N/A,#N/A,FALSE,"Eff-SSC2"}</definedName>
    <definedName name="as_line1.0" hidden="1">{#N/A,#N/A,FALSE,"Eff-SSC2"}</definedName>
    <definedName name="AS2DocOpenMode" hidden="1">"AS2DocumentEdit"</definedName>
    <definedName name="AS2LinkLS" hidden="1">#REF!</definedName>
    <definedName name="AS2NamedRange" hidden="1">29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dasd" hidden="1">#REF!</definedName>
    <definedName name="asdasdasd" hidden="1">#REF!</definedName>
    <definedName name="asdasddfguer" hidden="1">#REF!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s" localSheetId="2" hidden="1">{"'Eng (page2)'!$A$1:$D$52"}</definedName>
    <definedName name="asds" hidden="1">{"'Eng (page2)'!$A$1:$D$52"}</definedName>
    <definedName name="ass" localSheetId="2" hidden="1">{"revable",#N/A,FALSE,"REVABLE"}</definedName>
    <definedName name="ass" hidden="1">{"revable",#N/A,FALSE,"REVABLE"}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localSheetId="2" hidden="1">{#N/A,#N/A,FALSE,"Eff-SSC2"}</definedName>
    <definedName name="Assama" hidden="1">{#N/A,#N/A,FALSE,"Eff-SSC2"}</definedName>
    <definedName name="assssssssssssssssssssssssssssssssssssss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Y" hidden="1">#REF!</definedName>
    <definedName name="asw" localSheetId="2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yr" localSheetId="2" hidden="1">{"'Eng (page2)'!$A$1:$D$52"}</definedName>
    <definedName name="atyr" hidden="1">{"'Eng (page2)'!$A$1:$D$52"}</definedName>
    <definedName name="aum" localSheetId="2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wse" localSheetId="2" hidden="1">{"'Eng (page2)'!$A$1:$D$52"}</definedName>
    <definedName name="awse" hidden="1">{"'Eng (page2)'!$A$1:$D$52"}</definedName>
    <definedName name="ax" localSheetId="2" hidden="1">{"'Eng (page2)'!$A$1:$D$52"}</definedName>
    <definedName name="ax" hidden="1">{"'Eng (page2)'!$A$1:$D$52"}</definedName>
    <definedName name="az" localSheetId="2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df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1.1" hidden="1">#REF!</definedName>
    <definedName name="BAB" hidden="1">#REF!</definedName>
    <definedName name="baba" localSheetId="2" hidden="1">{"'Model'!$A$1:$N$53"}</definedName>
    <definedName name="baba" hidden="1">{"'Model'!$A$1:$N$53"}</definedName>
    <definedName name="bb" hidden="1">#REF!</definedName>
    <definedName name="ｂｂｂ" hidden="1">#REF!</definedName>
    <definedName name="bbbbbb" localSheetId="2" hidden="1">{"'Eng (page2)'!$A$1:$D$52"}</definedName>
    <definedName name="bbbbbb" hidden="1">{"'Eng (page2)'!$A$1:$D$52"}</definedName>
    <definedName name="bbbbbbbb" localSheetId="2" hidden="1">{"'Eng (page2)'!$A$1:$D$52"}</definedName>
    <definedName name="bbbbbbbb" hidden="1">{"'Eng (page2)'!$A$1:$D$52"}</definedName>
    <definedName name="bbd" localSheetId="2" hidden="1">{#N/A,#N/A,FALSE,"Eff-SSC2"}</definedName>
    <definedName name="bbd" hidden="1">{#N/A,#N/A,FALSE,"Eff-SSC2"}</definedName>
    <definedName name="Benchmarkcomparison06_07" localSheetId="2" hidden="1">{#N/A,#N/A,FALSE,"Eff-SSC2"}</definedName>
    <definedName name="Benchmarkcomparison06_07" hidden="1">{#N/A,#N/A,FALSE,"Eff-SSC2"}</definedName>
    <definedName name="bersaff" localSheetId="2" hidden="1">{#N/A,#N/A,FALSE,"Eff-SSC2"}</definedName>
    <definedName name="bersaff" hidden="1">{#N/A,#N/A,FALSE,"Eff-SSC2"}</definedName>
    <definedName name="BERW" localSheetId="2" hidden="1">{"'Eng (page2)'!$A$1:$D$52"}</definedName>
    <definedName name="BERW" hidden="1">{"'Eng (page2)'!$A$1:$D$52"}</definedName>
    <definedName name="beua" localSheetId="2" hidden="1">{"'Model'!$A$1:$N$53"}</definedName>
    <definedName name="beua" hidden="1">{"'Model'!$A$1:$N$53"}</definedName>
    <definedName name="bf" localSheetId="2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2" hidden="1">{"'Eng (page2)'!$A$1:$D$52"}</definedName>
    <definedName name="bgf" hidden="1">{"'Eng (page2)'!$A$1:$D$52"}</definedName>
    <definedName name="bgfbvfdb" localSheetId="2" hidden="1">{"'Eng (page2)'!$A$1:$D$52"}</definedName>
    <definedName name="bgfbvfdb" hidden="1">{"'Eng (page2)'!$A$1:$D$52"}</definedName>
    <definedName name="bgrbg" localSheetId="2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2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localSheetId="2" hidden="1">{"'Eng (page2)'!$A$1:$D$52"}</definedName>
    <definedName name="bgsbr" hidden="1">{"'Eng (page2)'!$A$1:$D$52"}</definedName>
    <definedName name="BGT" localSheetId="2" hidden="1">{#N/A,#N/A,FALSE,"Eff-SSC2"}</definedName>
    <definedName name="BGT" hidden="1">{#N/A,#N/A,FALSE,"Eff-SSC2"}</definedName>
    <definedName name="bhk" localSheetId="2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KK" localSheetId="2" hidden="1">{#N/A,#N/A,FALSE,"Eff-SSC2"}</definedName>
    <definedName name="BKK" hidden="1">{#N/A,#N/A,FALSE,"Eff-SSC2"}</definedName>
    <definedName name="blahblah" localSheetId="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NE_MESSAGES_HIDDEN" hidden="1">#REF!</definedName>
    <definedName name="book1" localSheetId="2" hidden="1">{"'Eng (page2)'!$A$1:$D$52"}</definedName>
    <definedName name="book1" hidden="1">{"'Eng (page2)'!$A$1:$D$52"}</definedName>
    <definedName name="Boonmee" localSheetId="2" hidden="1">{#N/A,#N/A,FALSE,"Eff-SSC2"}</definedName>
    <definedName name="Boonmee" hidden="1">{#N/A,#N/A,FALSE,"Eff-SSC2"}</definedName>
    <definedName name="BPR_01" localSheetId="2" hidden="1">{#N/A,#N/A,FALSE,"BS";#N/A,#N/A,FALSE,"PL";#N/A,#N/A,FALSE,"처분";#N/A,#N/A,FALSE,"현금";#N/A,#N/A,FALSE,"매출";#N/A,#N/A,FALSE,"원가";#N/A,#N/A,FALSE,"경영"}</definedName>
    <definedName name="BPR_01" hidden="1">{#N/A,#N/A,FALSE,"BS";#N/A,#N/A,FALSE,"PL";#N/A,#N/A,FALSE,"처분";#N/A,#N/A,FALSE,"현금";#N/A,#N/A,FALSE,"매출";#N/A,#N/A,FALSE,"원가";#N/A,#N/A,FALSE,"경영"}</definedName>
    <definedName name="BRFG" localSheetId="2" hidden="1">{"'Eng (page2)'!$A$1:$D$52"}</definedName>
    <definedName name="BRFG" hidden="1">{"'Eng (page2)'!$A$1:$D$52"}</definedName>
    <definedName name="BRT" localSheetId="2" hidden="1">{"'Eng (page2)'!$A$1:$D$52"}</definedName>
    <definedName name="BRT" hidden="1">{"'Eng (page2)'!$A$1:$D$52"}</definedName>
    <definedName name="BSDF" localSheetId="2" hidden="1">{"'Eng (page2)'!$A$1:$D$52"}</definedName>
    <definedName name="BSDF" hidden="1">{"'Eng (page2)'!$A$1:$D$52"}</definedName>
    <definedName name="bvr" localSheetId="2" hidden="1">{#N/A,#N/A,FALSE,"Eff-SSC2"}</definedName>
    <definedName name="bvr" hidden="1">{#N/A,#N/A,FALSE,"Eff-SSC2"}</definedName>
    <definedName name="CAE" localSheetId="2" hidden="1">{"'Eng (page2)'!$A$1:$D$52"}</definedName>
    <definedName name="CAE" hidden="1">{"'Eng (page2)'!$A$1:$D$52"}</definedName>
    <definedName name="cashflow12" hidden="1">#REF!</definedName>
    <definedName name="ccc" localSheetId="2" hidden="1">{#N/A,#N/A,FALSE,"COVER.XLS";#N/A,#N/A,FALSE,"RACT1.XLS";#N/A,#N/A,FALSE,"RACT2.XLS";#N/A,#N/A,FALSE,"ECCMP";#N/A,#N/A,FALSE,"WELDER.XLS"}</definedName>
    <definedName name="ccc" hidden="1">{#N/A,#N/A,FALSE,"COVER.XLS";#N/A,#N/A,FALSE,"RACT1.XLS";#N/A,#N/A,FALSE,"RACT2.XLS";#N/A,#N/A,FALSE,"ECCMP";#N/A,#N/A,FALSE,"WELDER.XLS"}</definedName>
    <definedName name="cccc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f" localSheetId="2" hidden="1">{"'Eng (page2)'!$A$1:$D$52"}</definedName>
    <definedName name="ccf" hidden="1">{"'Eng (page2)'!$A$1:$D$52"}</definedName>
    <definedName name="cd" localSheetId="2" hidden="1">{"annual",#N/A,FALSE,"Pro Forma";#N/A,#N/A,FALSE,"Golf Operations"}</definedName>
    <definedName name="cd" hidden="1">{"annual",#N/A,FALSE,"Pro Forma";#N/A,#N/A,FALSE,"Golf Operations"}</definedName>
    <definedName name="cdcfqv" localSheetId="2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hidden="1">{"'Eng (page2)'!$A$1:$D$52"}</definedName>
    <definedName name="cdmklc" localSheetId="2" hidden="1">{"'Eng (page2)'!$A$1:$D$52"}</definedName>
    <definedName name="cdmklc" hidden="1">{"'Eng (page2)'!$A$1:$D$52"}</definedName>
    <definedName name="CDS" localSheetId="2" hidden="1">{"'Eng (page2)'!$A$1:$D$52"}</definedName>
    <definedName name="CDS" hidden="1">{"'Eng (page2)'!$A$1:$D$52"}</definedName>
    <definedName name="CDSA" localSheetId="2" hidden="1">{"'Eng (page2)'!$A$1:$D$52"}</definedName>
    <definedName name="CDSA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2" hidden="1">{"'Model'!$A$1:$N$53"}</definedName>
    <definedName name="cdscdec" hidden="1">{"'Model'!$A$1:$N$53"}</definedName>
    <definedName name="cdsv" localSheetId="2" hidden="1">{"'Eng (page2)'!$A$1:$D$52"}</definedName>
    <definedName name="cdsv" hidden="1">{"'Eng (page2)'!$A$1:$D$52"}</definedName>
    <definedName name="cdsw" localSheetId="2" hidden="1">{"'Eng (page2)'!$A$1:$D$52"}</definedName>
    <definedName name="cdsw" hidden="1">{"'Eng (page2)'!$A$1:$D$52"}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hidden="1">{"'Model'!$A$1:$N$53"}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2" hidden="1">{"'Eng (page2)'!$A$1:$D$52"}</definedName>
    <definedName name="CET" hidden="1">{"'Eng (page2)'!$A$1:$D$52"}</definedName>
    <definedName name="cfdeq" localSheetId="2" hidden="1">{"'Eng (page2)'!$A$1:$D$52"}</definedName>
    <definedName name="cfdeq" hidden="1">{"'Eng (page2)'!$A$1:$D$52"}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2" hidden="1">{"'Eng (page2)'!$A$1:$D$52"}</definedName>
    <definedName name="CFsl" hidden="1">{"'Eng (page2)'!$A$1:$D$52"}</definedName>
    <definedName name="change1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at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mist" localSheetId="2" hidden="1">{#N/A,#N/A,FALSE,"Eff-SSC2"}</definedName>
    <definedName name="Chemist" hidden="1">{#N/A,#N/A,FALSE,"Eff-SSC2"}</definedName>
    <definedName name="chhch" localSheetId="2" hidden="1">{#N/A,#N/A,FALSE,"Eff-SSC2"}</definedName>
    <definedName name="chhch" hidden="1">{#N/A,#N/A,FALSE,"Eff-SSC2"}</definedName>
    <definedName name="chilled" localSheetId="2" hidden="1">{"'Eng (page2)'!$A$1:$D$52"}</definedName>
    <definedName name="chilled" hidden="1">{"'Eng (page2)'!$A$1:$D$52"}</definedName>
    <definedName name="chutikarn" localSheetId="2" hidden="1">{#N/A,#N/A,FALSE,"Eff-SSC2"}</definedName>
    <definedName name="chutikarn" hidden="1">{#N/A,#N/A,FALSE,"Eff-SSC2"}</definedName>
    <definedName name="CIPHSJ" hidden="1">#REF!</definedName>
    <definedName name="civil" localSheetId="2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sdkko" localSheetId="2" hidden="1">{"'Eng (page2)'!$A$1:$D$52"}</definedName>
    <definedName name="clsdkko" hidden="1">{"'Eng (page2)'!$A$1:$D$52"}</definedName>
    <definedName name="CM1_SSC1_M01" localSheetId="2" hidden="1">{#N/A,#N/A,FALSE,"Eff-SSC2"}</definedName>
    <definedName name="CM1_SSC1_M01" hidden="1">{#N/A,#N/A,FALSE,"Eff-SSC2"}</definedName>
    <definedName name="cmdkqfr" localSheetId="2" hidden="1">{"'Eng (page2)'!$A$1:$D$52"}</definedName>
    <definedName name="cmdkqfr" hidden="1">{"'Eng (page2)'!$A$1:$D$52"}</definedName>
    <definedName name="Code" hidden="1">#REF!</definedName>
    <definedName name="config" localSheetId="2" hidden="1">{"'Eng (page2)'!$A$1:$D$52"}</definedName>
    <definedName name="config" hidden="1">{"'Eng (page2)'!$A$1:$D$52"}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localSheetId="2" hidden="1">{"'Model'!$A$1:$N$53"}</definedName>
    <definedName name="csdcd" hidden="1">{"'Model'!$A$1:$N$53"}</definedName>
    <definedName name="cuctom" localSheetId="2" hidden="1">{#N/A,#N/A,FALSE,"Eff-SSC2"}</definedName>
    <definedName name="cuctom" hidden="1">{#N/A,#N/A,FALSE,"Eff-SSC2"}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1" localSheetId="2" hidden="1">{#N/A,#N/A,FALSE,"Eff-SSC2"}</definedName>
    <definedName name="Customer1" hidden="1">{#N/A,#N/A,FALSE,"Eff-SSC2"}</definedName>
    <definedName name="cvcxvsvad" localSheetId="2" hidden="1">{"'Model'!$A$1:$N$53"}</definedName>
    <definedName name="cvcxvsvad" hidden="1">{"'Model'!$A$1:$N$53"}</definedName>
    <definedName name="cvmqel" localSheetId="2" hidden="1">{"'Model'!$A$1:$N$53"}</definedName>
    <definedName name="cvmqel" hidden="1">{"'Model'!$A$1:$N$53"}</definedName>
    <definedName name="cvswq" localSheetId="2" hidden="1">{"'Eng (page2)'!$A$1:$D$52"}</definedName>
    <definedName name="cvswq" hidden="1">{"'Eng (page2)'!$A$1:$D$52"}</definedName>
    <definedName name="cwdsc" hidden="1">#N/A</definedName>
    <definedName name="cwkodkoc" localSheetId="2" hidden="1">{"'Eng (page2)'!$A$1:$D$52"}</definedName>
    <definedName name="cwkodkoc" hidden="1">{"'Eng (page2)'!$A$1:$D$52"}</definedName>
    <definedName name="da" localSheetId="2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a" localSheetId="2" hidden="1">{"'Model'!$A$1:$N$53"}</definedName>
    <definedName name="daa" hidden="1">{"'Model'!$A$1:$N$53"}</definedName>
    <definedName name="daf" localSheetId="2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iti" localSheetId="2" hidden="1">{#N/A,#N/A,FALSE,"Eff-SSC2"}</definedName>
    <definedName name="daiti" hidden="1">{#N/A,#N/A,FALSE,"Eff-SSC2"}</definedName>
    <definedName name="dar" localSheetId="2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2" hidden="1">{#N/A,#N/A,FALSE,"Eff-SSC2"}</definedName>
    <definedName name="DAS" hidden="1">{#N/A,#N/A,FALSE,"Eff-SSC2"}</definedName>
    <definedName name="data2" hidden="1">#REF!</definedName>
    <definedName name="dcds" localSheetId="2" hidden="1">{"'Model'!$A$1:$N$53"}</definedName>
    <definedName name="dcds" hidden="1">{"'Model'!$A$1:$N$53"}</definedName>
    <definedName name="dcwdl" localSheetId="2" hidden="1">{"'Eng (page2)'!$A$1:$D$52"}</definedName>
    <definedName name="dcwdl" hidden="1">{"'Eng (page2)'!$A$1:$D$52"}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#REF!</definedName>
    <definedName name="dddd" hidden="1">#REF!</definedName>
    <definedName name="ddddd" localSheetId="2" hidden="1">{#N/A,#N/A,FALSE,"COVER1.XLS ";#N/A,#N/A,FALSE,"RACT1.XLS";#N/A,#N/A,FALSE,"RACT2.XLS";#N/A,#N/A,FALSE,"ECCMP";#N/A,#N/A,FALSE,"WELDER.XLS"}</definedName>
    <definedName name="ddddd" hidden="1">{#N/A,#N/A,FALSE,"COVER1.XLS ";#N/A,#N/A,FALSE,"RACT1.XLS";#N/A,#N/A,FALSE,"RACT2.XLS";#N/A,#N/A,FALSE,"ECCMP";#N/A,#N/A,FALSE,"WELDER.XLS"}</definedName>
    <definedName name="ddfsa" hidden="1">#REF!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dd" localSheetId="2" hidden="1">{#N/A,#N/A,FALSE,"Eff-SSC2"}</definedName>
    <definedName name="dfdfddd" hidden="1">{#N/A,#N/A,FALSE,"Eff-SSC2"}</definedName>
    <definedName name="dfdfdf" localSheetId="2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gsd" localSheetId="2" hidden="1">{#N/A,#N/A,FALSE,"Eff-SSC2"}</definedName>
    <definedName name="dfdgsd" hidden="1">{#N/A,#N/A,FALSE,"Eff-SSC2"}</definedName>
    <definedName name="dfep" localSheetId="2" hidden="1">{"'Eng (page2)'!$A$1:$D$52"}</definedName>
    <definedName name="dfep" hidden="1">{"'Eng (page2)'!$A$1:$D$52"}</definedName>
    <definedName name="dfew" localSheetId="2" hidden="1">{"'Eng (page2)'!$A$1:$D$52"}</definedName>
    <definedName name="dfew" hidden="1">{"'Eng (page2)'!$A$1:$D$52"}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2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qcvdq" localSheetId="2" hidden="1">{"'Eng (page2)'!$A$1:$D$52"}</definedName>
    <definedName name="dfqcvdq" hidden="1">{"'Eng (page2)'!$A$1:$D$52"}</definedName>
    <definedName name="dftur" localSheetId="2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FW" localSheetId="2" hidden="1">{"'Eng (page2)'!$A$1:$D$52"}</definedName>
    <definedName name="DFW" hidden="1">{"'Eng (page2)'!$A$1:$D$52"}</definedName>
    <definedName name="DFWE" localSheetId="2" hidden="1">{"'Eng (page2)'!$A$1:$D$52"}</definedName>
    <definedName name="DFWE" hidden="1">{"'Eng (page2)'!$A$1:$D$52"}</definedName>
    <definedName name="dfwetw" hidden="1">#REF!</definedName>
    <definedName name="dgeged" localSheetId="2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J" hidden="1">#REF!</definedName>
    <definedName name="dkokp" localSheetId="2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ksajfkd" localSheetId="2" hidden="1">{#N/A,#N/A,FALSE,"Eff-SSC2"}</definedName>
    <definedName name="dksajfkd" hidden="1">{#N/A,#N/A,FALSE,"Eff-SSC2"}</definedName>
    <definedName name="dooe" localSheetId="2" hidden="1">{"'Eng (page2)'!$A$1:$D$52"}</definedName>
    <definedName name="dooe" hidden="1">{"'Eng (page2)'!$A$1:$D$52"}</definedName>
    <definedName name="dqevc" localSheetId="2" hidden="1">{"'Eng (page2)'!$A$1:$D$52"}</definedName>
    <definedName name="dqevc" hidden="1">{"'Eng (page2)'!$A$1:$D$52"}</definedName>
    <definedName name="dr" localSheetId="2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FE4" localSheetId="2" hidden="1">{"'Eng (page2)'!$A$1:$D$52"}</definedName>
    <definedName name="DRFE4" hidden="1">{"'Eng (page2)'!$A$1:$D$52"}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localSheetId="2" hidden="1">{"'Model'!$A$1:$N$53"}</definedName>
    <definedName name="dsa" hidden="1">{"'Model'!$A$1:$N$53"}</definedName>
    <definedName name="dsacd" localSheetId="2" hidden="1">{"'Eng (page2)'!$A$1:$D$52"}</definedName>
    <definedName name="dsacd" hidden="1">{"'Eng (page2)'!$A$1:$D$52"}</definedName>
    <definedName name="dsad" localSheetId="2" hidden="1">{"'Model'!$A$1:$N$53"}</definedName>
    <definedName name="dsad" hidden="1">{"'Model'!$A$1:$N$53"}</definedName>
    <definedName name="dsafsavsad" localSheetId="2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ds" localSheetId="2" hidden="1">{"'Model'!$A$1:$N$53"}</definedName>
    <definedName name="dscds" hidden="1">{"'Model'!$A$1:$N$53"}</definedName>
    <definedName name="dsd" localSheetId="2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v" localSheetId="2" hidden="1">{"'Eng (page2)'!$A$1:$D$52"}</definedName>
    <definedName name="dsdv" hidden="1">{"'Eng (page2)'!$A$1:$D$52"}</definedName>
    <definedName name="DSE" localSheetId="2" hidden="1">{"'Eng (page2)'!$A$1:$D$52"}</definedName>
    <definedName name="DSE" hidden="1">{"'Eng (page2)'!$A$1:$D$52"}</definedName>
    <definedName name="dsf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df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vsqev" localSheetId="2" hidden="1">{"'Eng (page2)'!$A$1:$D$52"}</definedName>
    <definedName name="dvsqev" hidden="1">{"'Eng (page2)'!$A$1:$D$52"}</definedName>
    <definedName name="DWA" localSheetId="2" hidden="1">{"'Eng (page2)'!$A$1:$D$52"}</definedName>
    <definedName name="DWA" hidden="1">{"'Eng (page2)'!$A$1:$D$52"}</definedName>
    <definedName name="dwd" hidden="1">#REF!</definedName>
    <definedName name="DWPRICE" hidden="1">#REF!</definedName>
    <definedName name="DX" localSheetId="2" hidden="1">{"'Eng (page2)'!$A$1:$D$52"}</definedName>
    <definedName name="DX" hidden="1">{"'Eng (page2)'!$A$1:$D$52"}</definedName>
    <definedName name="dxscxds" localSheetId="2" hidden="1">{"'Eng (page2)'!$A$1:$D$52"}</definedName>
    <definedName name="dxscxds" hidden="1">{"'Eng (page2)'!$A$1:$D$52"}</definedName>
    <definedName name="e3eelephant" localSheetId="2" hidden="1">{"'Model'!$A$1:$N$53"}</definedName>
    <definedName name="e3eelephant" hidden="1">{"'Model'!$A$1:$N$53"}</definedName>
    <definedName name="e4e3" localSheetId="2" hidden="1">{"'Eng (page2)'!$A$1:$D$52"}</definedName>
    <definedName name="e4e3" hidden="1">{"'Eng (page2)'!$A$1:$D$52"}</definedName>
    <definedName name="eAgent2" localSheetId="2" hidden="1">{#N/A,#N/A,FALSE,"S1 Theatre Sum";#N/A,#N/A,FALSE,"S2 U.S. B.S.POS";#N/A,#N/A,FALSE,"S3 US POS";#N/A,#N/A,FALSE,"S4 Family POS";#N/A,#N/A,FALSE,"S5 Ship vs POS";#N/A,#N/A,FALSE,"S6 Top VAR"}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d" localSheetId="2" hidden="1">{"'Eng (page2)'!$A$1:$D$52"}</definedName>
    <definedName name="ed" hidden="1">{"'Eng (page2)'!$A$1:$D$52"}</definedName>
    <definedName name="edf" hidden="1">#REF!</definedName>
    <definedName name="EDW" localSheetId="2" hidden="1">{"'Model'!$A$1:$N$53"}</definedName>
    <definedName name="EDW" hidden="1">{"'Model'!$A$1:$N$53"}</definedName>
    <definedName name="eee" localSheetId="2" hidden="1">{#N/A,#N/A,FALSE,"17MAY";#N/A,#N/A,FALSE,"24MAY"}</definedName>
    <definedName name="eee" hidden="1">{#N/A,#N/A,FALSE,"17MAY";#N/A,#N/A,FALSE,"24MAY"}</definedName>
    <definedName name="eeeeeeeeeeeeeeeeee" localSheetId="2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er" localSheetId="2" hidden="1">{#N/A,#N/A,FALSE,"Eff-SSC2"}</definedName>
    <definedName name="eer" hidden="1">{#N/A,#N/A,FALSE,"Eff-SSC2"}</definedName>
    <definedName name="eigwehdse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N.Hatsanai" localSheetId="2" hidden="1">{#N/A,#N/A,FALSE,"Eff-SSC2"}</definedName>
    <definedName name="EN.Hatsanai" hidden="1">{#N/A,#N/A,FALSE,"Eff-SSC2"}</definedName>
    <definedName name="EPMWorkbookOptions_2" hidden="1">"9F3OxBOtzB60hFONCeryveGHd9WJr+7iO45h/1l2AQAA"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T" localSheetId="2" hidden="1">{"'Eng (page2)'!$A$1:$D$52"}</definedName>
    <definedName name="ERGT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2" hidden="1">{"'Eng (page2)'!$A$1:$D$52"}</definedName>
    <definedName name="erqw" hidden="1">{"'Eng (page2)'!$A$1:$D$52"}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t" hidden="1">#REF!</definedName>
    <definedName name="erty" localSheetId="2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W" localSheetId="2" hidden="1">{"'Eng (page2)'!$A$1:$D$52"}</definedName>
    <definedName name="ERW" hidden="1">{"'Eng (page2)'!$A$1:$D$52"}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localSheetId="2" hidden="1">{"'Eng (page2)'!$A$1:$D$52"}</definedName>
    <definedName name="erwq" hidden="1">{"'Eng (page2)'!$A$1:$D$52"}</definedName>
    <definedName name="erwrrg" hidden="1">#REF!</definedName>
    <definedName name="etw" localSheetId="2" hidden="1">{"'Eng (page2)'!$A$1:$D$52"}</definedName>
    <definedName name="etw" hidden="1">{"'Eng (page2)'!$A$1:$D$52"}</definedName>
    <definedName name="EV__LASTREFTIME__" hidden="1">239757.596203704</definedName>
    <definedName name="ewee" localSheetId="2" hidden="1">{"'Eng (page2)'!$A$1:$D$52"}</definedName>
    <definedName name="ewee" hidden="1">{"'Eng (page2)'!$A$1:$D$52"}</definedName>
    <definedName name="ewr" localSheetId="2" hidden="1">{"'Eng (page2)'!$A$1:$D$52"}</definedName>
    <definedName name="ewr" hidden="1">{"'Eng (page2)'!$A$1:$D$52"}</definedName>
    <definedName name="ewrq" localSheetId="2" hidden="1">{"'Eng (page2)'!$A$1:$D$52"}</definedName>
    <definedName name="ewrq" hidden="1">{"'Eng (page2)'!$A$1:$D$52"}</definedName>
    <definedName name="F1nin" localSheetId="2" hidden="1">{"'Model'!$A$1:$N$53"}</definedName>
    <definedName name="F1nin" hidden="1">{"'Model'!$A$1:$N$53"}</definedName>
    <definedName name="fa" localSheetId="2" hidden="1">{#N/A,#N/A,FALSE,"COVER.XLS";#N/A,#N/A,FALSE,"RACT1.XLS";#N/A,#N/A,FALSE,"RACT2.XLS";#N/A,#N/A,FALSE,"ECCMP";#N/A,#N/A,FALSE,"WELDER.XLS"}</definedName>
    <definedName name="fa" hidden="1">{#N/A,#N/A,FALSE,"COVER.XLS";#N/A,#N/A,FALSE,"RACT1.XLS";#N/A,#N/A,FALSE,"RACT2.XLS";#N/A,#N/A,FALSE,"ECCMP";#N/A,#N/A,FALSE,"WELDER.XLS"}</definedName>
    <definedName name="FAcopy" localSheetId="2" hidden="1">{"FSC Cons",#N/A,FALSE,"FSC Cons";"Cisco",#N/A,FALSE,"Cisco";#N/A,#N/A,FALSE,"FY97 YTD"}</definedName>
    <definedName name="FAcopy" hidden="1">{"FSC Cons",#N/A,FALSE,"FSC Cons";"Cisco",#N/A,FALSE,"Cisco";#N/A,#N/A,FALSE,"FY97 YTD"}</definedName>
    <definedName name="Factor" localSheetId="2" hidden="1">{#N/A,#N/A,FALSE,"Eff-SSC2"}</definedName>
    <definedName name="Factor" hidden="1">{#N/A,#N/A,FALSE,"Eff-SSC2"}</definedName>
    <definedName name="fa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" localSheetId="2" hidden="1">{#N/A,#N/A,FALSE,"Eff-SSC2"}</definedName>
    <definedName name="FASF" hidden="1">{#N/A,#N/A,FALSE,"Eff-SSC2"}</definedName>
    <definedName name="FAT" localSheetId="2" hidden="1">{"'Eng (page2)'!$A$1:$D$52"}</definedName>
    <definedName name="FAT" hidden="1">{"'Eng (page2)'!$A$1:$D$52"}</definedName>
    <definedName name="fbf" localSheetId="2" hidden="1">{"'Model'!$A$1:$N$53"}</definedName>
    <definedName name="fbf" hidden="1">{"'Model'!$A$1:$N$53"}</definedName>
    <definedName name="fbnhg" hidden="1">#N/A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hidden="1">{"'Eng (page2)'!$A$1:$D$52"}</definedName>
    <definedName name="FCode" hidden="1">#REF!</definedName>
    <definedName name="FCT" localSheetId="2" hidden="1">{"'Eng (page2)'!$A$1:$D$52"}</definedName>
    <definedName name="FCT" hidden="1">{"'Eng (page2)'!$A$1:$D$52"}</definedName>
    <definedName name="fda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localSheetId="2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a" localSheetId="2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localSheetId="2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2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gdfg" localSheetId="2" hidden="1">{#N/A,#N/A,FALSE,"Eff-SSC2"}</definedName>
    <definedName name="fdgdfg" hidden="1">{#N/A,#N/A,FALSE,"Eff-SSC2"}</definedName>
    <definedName name="fdhyr" localSheetId="2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gg" localSheetId="2" hidden="1">{#N/A,#N/A,FALSE,"Eff-SSC2"}</definedName>
    <definedName name="fdsgg" hidden="1">{#N/A,#N/A,FALSE,"Eff-SSC2"}</definedName>
    <definedName name="feqv" localSheetId="2" hidden="1">{"'Eng (page2)'!$A$1:$D$52"}</definedName>
    <definedName name="feqv" hidden="1">{"'Eng (page2)'!$A$1:$D$52"}</definedName>
    <definedName name="FEW" localSheetId="2" hidden="1">{"'Eng (page2)'!$A$1:$D$52"}</definedName>
    <definedName name="FEW" hidden="1">{"'Eng (page2)'!$A$1:$D$52"}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f" localSheetId="2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gr" hidden="1">#REF!</definedName>
    <definedName name="fgd" hidden="1">#REF!</definedName>
    <definedName name="fgdr" localSheetId="2" hidden="1">{#N/A,#N/A,FALSE,"Eff-SSC2"}</definedName>
    <definedName name="fgdr" hidden="1">{#N/A,#N/A,FALSE,"Eff-SSC2"}</definedName>
    <definedName name="FGE\" localSheetId="2" hidden="1">{"'Eng (page2)'!$A$1:$D$52"}</definedName>
    <definedName name="FGE\" hidden="1">{"'Eng (page2)'!$A$1:$D$52"}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2" hidden="1">{#N/A,#N/A,FALSE,"COVER1.XLS ";#N/A,#N/A,FALSE,"RACT1.XLS";#N/A,#N/A,FALSE,"RACT2.XLS";#N/A,#N/A,FALSE,"ECCMP";#N/A,#N/A,FALSE,"WELDER.XLS"}</definedName>
    <definedName name="fgg" hidden="1">{#N/A,#N/A,FALSE,"COVER1.XLS ";#N/A,#N/A,FALSE,"RACT1.XLS";#N/A,#N/A,FALSE,"RACT2.XLS";#N/A,#N/A,FALSE,"ECCMP";#N/A,#N/A,FALSE,"WELDER.XLS"}</definedName>
    <definedName name="fgr" localSheetId="2" hidden="1">{#N/A,#N/A,FALSE,"Eff-SSC2"}</definedName>
    <definedName name="fgr" hidden="1">{#N/A,#N/A,FALSE,"Eff-SSC2"}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l" localSheetId="2" hidden="1">{#N/A,#N/A,FALSE,"Eff-SSC2"}</definedName>
    <definedName name="fl" hidden="1">{#N/A,#N/A,FALSE,"Eff-SSC2"}</definedName>
    <definedName name="ＦＬＣＴＲＧ２0" hidden="1">#REF!</definedName>
    <definedName name="flow" hidden="1">#REF!</definedName>
    <definedName name="fm" localSheetId="2" hidden="1">{#N/A,#N/A,FALSE,"Eff-SSC2"}</definedName>
    <definedName name="fm" hidden="1">{#N/A,#N/A,FALSE,"Eff-SSC2"}</definedName>
    <definedName name="fofoofofo" localSheetId="2" hidden="1">{#N/A,#N/A,FALSE,"S1 Theatre Sum";#N/A,#N/A,FALSE,"S2 U.S. B.S.POS";#N/A,#N/A,FALSE,"S3 US POS";#N/A,#N/A,FALSE,"S4 Family POS";#N/A,#N/A,FALSE,"S5 Ship vs POS";#N/A,#N/A,FALSE,"S6 Top VAR"}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jwp" localSheetId="2" hidden="1">{"'Eng (page2)'!$A$1:$D$52"}</definedName>
    <definedName name="fojwp" hidden="1">{"'Eng (page2)'!$A$1:$D$52"}</definedName>
    <definedName name="Forecast" localSheetId="2" hidden="1">{#N/A,#N/A,FALSE,"Eff-SSC2"}</definedName>
    <definedName name="Forecast" hidden="1">{#N/A,#N/A,FALSE,"Eff-SSC2"}</definedName>
    <definedName name="fuyi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localSheetId="2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localSheetId="2" hidden="1">{"'Eng (page2)'!$A$1:$D$52"}</definedName>
    <definedName name="FWP" hidden="1">{"'Eng (page2)'!$A$1:$D$52"}</definedName>
    <definedName name="gbgfrs" localSheetId="2" hidden="1">{"'Model'!$A$1:$N$53"}</definedName>
    <definedName name="gbgfrs" hidden="1">{"'Model'!$A$1:$N$53"}</definedName>
    <definedName name="gdfsg" localSheetId="2" hidden="1">{#N/A,#N/A,FALSE,"Eff-SSC2"}</definedName>
    <definedName name="gdfsg" hidden="1">{#N/A,#N/A,FALSE,"Eff-SSC2"}</definedName>
    <definedName name="gdh" hidden="1">#N/A</definedName>
    <definedName name="ge" localSheetId="2" hidden="1">{#N/A,#N/A,FALSE,"Eff-SSC2"}</definedName>
    <definedName name="ge" hidden="1">{#N/A,#N/A,FALSE,"Eff-SSC2"}</definedName>
    <definedName name="gewgewrgrew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2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" hidden="1">#REF!</definedName>
    <definedName name="gfdsafds" localSheetId="2" hidden="1">{#N/A,#N/A,FALSE,"Eff-SSC2"}</definedName>
    <definedName name="gfdsafds" hidden="1">{#N/A,#N/A,FALSE,"Eff-SSC2"}</definedName>
    <definedName name="gfg" localSheetId="2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localSheetId="2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hjjpkl" localSheetId="2" hidden="1">{#N/A,#N/A,FALSE,"Eff-SSC2"}</definedName>
    <definedName name="ghhjjpkl" hidden="1">{#N/A,#N/A,FALSE,"Eff-SSC2"}</definedName>
    <definedName name="ghuu" localSheetId="2" hidden="1">{"'Eng (page2)'!$A$1:$D$52"}</definedName>
    <definedName name="ghuu" hidden="1">{"'Eng (page2)'!$A$1:$D$52"}</definedName>
    <definedName name="gihi" localSheetId="2" hidden="1">{#N/A,#N/A,FALSE,"COVER1.XLS ";#N/A,#N/A,FALSE,"RACT1.XLS";#N/A,#N/A,FALSE,"RACT2.XLS";#N/A,#N/A,FALSE,"ECCMP";#N/A,#N/A,FALSE,"WELDER.XLS"}</definedName>
    <definedName name="gihi" hidden="1">{#N/A,#N/A,FALSE,"COVER1.XLS ";#N/A,#N/A,FALSE,"RACT1.XLS";#N/A,#N/A,FALSE,"RACT2.XLS";#N/A,#N/A,FALSE,"ECCMP";#N/A,#N/A,FALSE,"WELDER.XLS"}</definedName>
    <definedName name="gjhjjhkjk" localSheetId="2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klh" localSheetId="2" hidden="1">{#N/A,#N/A,FALSE,"Eff-SSC2"}</definedName>
    <definedName name="gjklh" hidden="1">{#N/A,#N/A,FALSE,"Eff-SSC2"}</definedName>
    <definedName name="gkw" localSheetId="2" hidden="1">{"'Eng (page2)'!$A$1:$D$52"}</definedName>
    <definedName name="gkw" hidden="1">{"'Eng (page2)'!$A$1:$D$52"}</definedName>
    <definedName name="glhg" hidden="1">#REF!</definedName>
    <definedName name="glk" localSheetId="2" hidden="1">{#N/A,#N/A,FALSE,"COVER1.XLS ";#N/A,#N/A,FALSE,"RACT1.XLS";#N/A,#N/A,FALSE,"RACT2.XLS";#N/A,#N/A,FALSE,"ECCMP";#N/A,#N/A,FALSE,"WELDER.XLS"}</definedName>
    <definedName name="glk" hidden="1">{#N/A,#N/A,FALSE,"COVER1.XLS ";#N/A,#N/A,FALSE,"RACT1.XLS";#N/A,#N/A,FALSE,"RACT2.XLS";#N/A,#N/A,FALSE,"ECCMP";#N/A,#N/A,FALSE,"WELDER.XLS"}</definedName>
    <definedName name="gr" localSheetId="2" hidden="1">{"three",#N/A,FALSE,"Capital";"four",#N/A,FALSE,"Capital"}</definedName>
    <definedName name="gr" hidden="1">{"three",#N/A,FALSE,"Capital";"four",#N/A,FALSE,"Capital"}</definedName>
    <definedName name="gregewrg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localSheetId="2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wergrewgre" localSheetId="2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RT" localSheetId="2" hidden="1">{"'Eng (page2)'!$A$1:$D$52"}</definedName>
    <definedName name="GWRT" hidden="1">{"'Eng (page2)'!$A$1:$D$52"}</definedName>
    <definedName name="Headcount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gddfgf" localSheetId="2" hidden="1">{#N/A,#N/A,FALSE,"Eff-SSC2"}</definedName>
    <definedName name="hgddfgf" hidden="1">{#N/A,#N/A,FALSE,"Eff-SSC2"}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jtmkt" localSheetId="2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ut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fgh" localSheetId="2" hidden="1">{#N/A,#N/A,FALSE,"Eff-SSC2"}</definedName>
    <definedName name="hhfgh" hidden="1">{#N/A,#N/A,FALSE,"Eff-SSC2"}</definedName>
    <definedName name="hhh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localSheetId="2" hidden="1">{"'Eng (page2)'!$A$1:$D$52"}</definedName>
    <definedName name="HHK" hidden="1">{"'Eng (page2)'!$A$1:$D$52"}</definedName>
    <definedName name="HiddenRows" hidden="1">#REF!</definedName>
    <definedName name="HIIU" localSheetId="2" hidden="1">{"'Eng (page2)'!$A$1:$D$52"}</definedName>
    <definedName name="HIIU" hidden="1">{"'Eng (page2)'!$A$1:$D$52"}</definedName>
    <definedName name="hijo" localSheetId="2" hidden="1">{"'Eng (page2)'!$A$1:$D$52"}</definedName>
    <definedName name="hijo" hidden="1">{"'Eng (page2)'!$A$1:$D$52"}</definedName>
    <definedName name="HIO" localSheetId="2" hidden="1">{"'Eng (page2)'!$A$1:$D$52"}</definedName>
    <definedName name="HIO" hidden="1">{"'Eng (page2)'!$A$1:$D$52"}</definedName>
    <definedName name="hitech" hidden="1">#REF!</definedName>
    <definedName name="HJ" localSheetId="2" hidden="1">{#N/A,#N/A,FALSE,"Eff-SSC2"}</definedName>
    <definedName name="HJ" hidden="1">{#N/A,#N/A,FALSE,"Eff-SSC2"}</definedName>
    <definedName name="hjghjgjhg" localSheetId="2" hidden="1">{#N/A,#N/A,FALSE,"Eff-SSC2"}</definedName>
    <definedName name="hjghjgjhg" hidden="1">{#N/A,#N/A,FALSE,"Eff-SSC2"}</definedName>
    <definedName name="hjk" hidden="1">#REF!</definedName>
    <definedName name="h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localSheetId="2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TW" localSheetId="2" hidden="1">{"'Eng (page2)'!$A$1:$D$52"}</definedName>
    <definedName name="HRTW" hidden="1">{"'Eng (page2)'!$A$1:$D$52"}</definedName>
    <definedName name="HSWQHDDX" localSheetId="2" hidden="1">{"'Eng (page2)'!$A$1:$D$52"}</definedName>
    <definedName name="HSWQHDDX" hidden="1">{"'Eng (page2)'!$A$1:$D$52"}</definedName>
    <definedName name="HTH" hidden="1">#REF!</definedName>
    <definedName name="HTML_CodePage" hidden="1">950</definedName>
    <definedName name="HTML_Control" localSheetId="2" hidden="1">{"'Sheet1'!$A$1:$Z$85","'Sheet1'!$AB$3"}</definedName>
    <definedName name="HTML_Control" hidden="1">{"'Sheet1'!$A$1:$Z$85","'Sheet1'!$AB$3"}</definedName>
    <definedName name="html_control2" localSheetId="2" hidden="1">{"'1-TheatreBkgs'!$A$1:$L$102"}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"\\AIS_ERD_SERVER\stat\KPI.htm"</definedName>
    <definedName name="HTML_Title" hidden="1">""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treg" localSheetId="2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a" localSheetId="2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gjgjgjgjg" localSheetId="2" hidden="1">{#N/A,#N/A,FALSE,"Eff-SSC2"}</definedName>
    <definedName name="hugjgjgjgjg" hidden="1">{#N/A,#N/A,FALSE,"Eff-SSC2"}</definedName>
    <definedName name="hun" localSheetId="2" hidden="1">{#N/A,#N/A,FALSE,"Eff-SSC2"}</definedName>
    <definedName name="hun" hidden="1">{#N/A,#N/A,FALSE,"Eff-SSC2"}</definedName>
    <definedName name="hw" localSheetId="2" hidden="1">{"'Eng (page2)'!$A$1:$D$52"}</definedName>
    <definedName name="hw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2" hidden="1">{"'Eng (page2)'!$A$1:$D$52"}</definedName>
    <definedName name="hy" hidden="1">{"'Eng (page2)'!$A$1:$D$52"}</definedName>
    <definedName name="hyhd" localSheetId="2" hidden="1">{"'Eng (page2)'!$A$1:$D$52"}</definedName>
    <definedName name="hyhd" hidden="1">{"'Eng (page2)'!$A$1:$D$52"}</definedName>
    <definedName name="hyiyuoy" localSheetId="2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ier" localSheetId="2" hidden="1">{"'Eng (page2)'!$A$1:$D$52"}</definedName>
    <definedName name="ier" hidden="1">{"'Eng (page2)'!$A$1:$D$52"}</definedName>
    <definedName name="iiii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2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nterco2" hidden="1">#REF!</definedName>
    <definedName name="IOP" localSheetId="2" hidden="1">{"'Eng (page2)'!$A$1:$D$52"}</definedName>
    <definedName name="IOP" hidden="1">{"'Eng (page2)'!$A$1:$D$52"}</definedName>
    <definedName name="iopo" localSheetId="2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u" localSheetId="2" hidden="1">{#N/A,#N/A,FALSE,"17MAY";#N/A,#N/A,FALSE,"24MAY"}</definedName>
    <definedName name="iu" hidden="1">{#N/A,#N/A,FALSE,"17MAY";#N/A,#N/A,FALSE,"24MAY"}</definedName>
    <definedName name="IUE" localSheetId="2" hidden="1">{"'Eng (page2)'!$A$1:$D$52"}</definedName>
    <definedName name="IUE" hidden="1">{"'Eng (page2)'!$A$1:$D$52"}</definedName>
    <definedName name="IUO" localSheetId="2" hidden="1">{"'Eng (page2)'!$A$1:$D$52"}</definedName>
    <definedName name="IUO" hidden="1">{"'Eng (page2)'!$A$1:$D$52"}</definedName>
    <definedName name="IUY" localSheetId="2" hidden="1">{"'Eng (page2)'!$A$1:$D$52"}</definedName>
    <definedName name="IUY" hidden="1">{"'Eng (page2)'!$A$1:$D$52"}</definedName>
    <definedName name="J_WT" hidden="1">#REF!</definedName>
    <definedName name="ja" hidden="1">#REF!</definedName>
    <definedName name="JD" localSheetId="2" hidden="1">{"'Eng (page2)'!$A$1:$D$52"}</definedName>
    <definedName name="JD" hidden="1">{"'Eng (page2)'!$A$1:$D$52"}</definedName>
    <definedName name="jdfpe" localSheetId="2" hidden="1">{"'Eng (page2)'!$A$1:$D$52"}</definedName>
    <definedName name="jdfpe" hidden="1">{"'Eng (page2)'!$A$1:$D$52"}</definedName>
    <definedName name="jeld" localSheetId="2" hidden="1">{#N/A,#N/A,FALSE,"Sheet5"}</definedName>
    <definedName name="jeld" hidden="1">{#N/A,#N/A,FALSE,"Sheet5"}</definedName>
    <definedName name="jerr" localSheetId="2" hidden="1">{"'Eng (page2)'!$A$1:$D$52"}</definedName>
    <definedName name="jerr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2" hidden="1">{"'Eng (page2)'!$A$1:$D$52"}</definedName>
    <definedName name="jfkd" hidden="1">{"'Eng (page2)'!$A$1:$D$52"}</definedName>
    <definedName name="jfpwe" localSheetId="2" hidden="1">{"'Eng (page2)'!$A$1:$D$52"}</definedName>
    <definedName name="jfpwe" hidden="1">{"'Eng (page2)'!$A$1:$D$52"}</definedName>
    <definedName name="jh." localSheetId="2" hidden="1">{#N/A,#N/A,FALSE,"Eff-SSC2"}</definedName>
    <definedName name="jh." hidden="1">{#N/A,#N/A,FALSE,"Eff-SSC2"}</definedName>
    <definedName name="jh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jiji" localSheetId="2" hidden="1">{"'Model'!$A$1:$N$53"}</definedName>
    <definedName name="jijiji" hidden="1">{"'Model'!$A$1:$N$53"}</definedName>
    <definedName name="JIM" localSheetId="2" hidden="1">{#N/A,#N/A,FALSE,"Sheet5"}</definedName>
    <definedName name="JIM" hidden="1">{#N/A,#N/A,FALSE,"Sheet5"}</definedName>
    <definedName name="JIO" localSheetId="2" hidden="1">{"'Eng (page2)'!$A$1:$D$52"}</definedName>
    <definedName name="JIO" hidden="1">{"'Eng (page2)'!$A$1:$D$52"}</definedName>
    <definedName name="jj" localSheetId="2" hidden="1">{#N/A,#N/A,FALSE,"COVER.XLS";#N/A,#N/A,FALSE,"RACT1.XLS";#N/A,#N/A,FALSE,"RACT2.XLS";#N/A,#N/A,FALSE,"ECCMP";#N/A,#N/A,FALSE,"WELDER.XLS"}</definedName>
    <definedName name="jj" hidden="1">{#N/A,#N/A,FALSE,"COVER.XLS";#N/A,#N/A,FALSE,"RACT1.XLS";#N/A,#N/A,FALSE,"RACT2.XLS";#N/A,#N/A,FALSE,"ECCMP";#N/A,#N/A,FALSE,"WELDER.XLS"}</definedName>
    <definedName name="jjj" localSheetId="2" hidden="1">{#N/A,#N/A,FALSE,"COVER1.XLS ";#N/A,#N/A,FALSE,"RACT1.XLS";#N/A,#N/A,FALSE,"RACT2.XLS";#N/A,#N/A,FALSE,"ECCMP";#N/A,#N/A,FALSE,"WELDER.XLS"}</definedName>
    <definedName name="jjj" hidden="1">{#N/A,#N/A,FALSE,"COVER1.XLS ";#N/A,#N/A,FALSE,"RACT1.XLS";#N/A,#N/A,FALSE,"RACT2.XLS";#N/A,#N/A,FALSE,"ECCMP";#N/A,#N/A,FALSE,"WELDER.XLS"}</definedName>
    <definedName name="jjjj" localSheetId="2" hidden="1">{#N/A,#N/A,FALSE,"COVER.XLS";#N/A,#N/A,FALSE,"RACT1.XLS";#N/A,#N/A,FALSE,"RACT2.XLS";#N/A,#N/A,FALSE,"ECCMP";#N/A,#N/A,FALSE,"WELDER.XLS"}</definedName>
    <definedName name="jjjj" hidden="1">{#N/A,#N/A,FALSE,"COVER.XLS";#N/A,#N/A,FALSE,"RACT1.XLS";#N/A,#N/A,FALSE,"RACT2.XLS";#N/A,#N/A,FALSE,"ECCMP";#N/A,#N/A,FALSE,"WELDER.XLS"}</definedName>
    <definedName name="jjjjj" localSheetId="2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L" localSheetId="2" hidden="1">{"'Eng (page2)'!$A$1:$D$52"}</definedName>
    <definedName name="JKL" hidden="1">{"'Eng (page2)'!$A$1:$D$52"}</definedName>
    <definedName name="jkmhcd" localSheetId="2" hidden="1">{"'Eng (page2)'!$A$1:$D$52"}</definedName>
    <definedName name="jkmhcd" hidden="1">{"'Eng (page2)'!$A$1:$D$52"}</definedName>
    <definedName name="jner" localSheetId="2" hidden="1">{"'Eng (page2)'!$A$1:$D$52"}</definedName>
    <definedName name="jner" hidden="1">{"'Eng (page2)'!$A$1:$D$52"}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2" hidden="1">{"'Eng (page2)'!$A$1:$D$52"}</definedName>
    <definedName name="JOP" hidden="1">{"'Eng (page2)'!$A$1:$D$52"}</definedName>
    <definedName name="jper" localSheetId="2" hidden="1">{"'Eng (page2)'!$A$1:$D$52"}</definedName>
    <definedName name="jper" hidden="1">{"'Eng (page2)'!$A$1:$D$52"}</definedName>
    <definedName name="JPP" localSheetId="2" hidden="1">{"'Eng (page2)'!$A$1:$D$52"}</definedName>
    <definedName name="JPP" hidden="1">{"'Eng (page2)'!$A$1:$D$52"}</definedName>
    <definedName name="jrewp" localSheetId="2" hidden="1">{"'Eng (page2)'!$A$1:$D$52"}</definedName>
    <definedName name="jrewp" hidden="1">{"'Eng (page2)'!$A$1:$D$52"}</definedName>
    <definedName name="jrp" localSheetId="2" hidden="1">{"'Eng (page2)'!$A$1:$D$52"}</definedName>
    <definedName name="jrp" hidden="1">{"'Eng (page2)'!$A$1:$D$52"}</definedName>
    <definedName name="Jum" localSheetId="2" hidden="1">{#N/A,#N/A,FALSE,"Eff-SSC2"}</definedName>
    <definedName name="Jum" hidden="1">{#N/A,#N/A,FALSE,"Eff-SSC2"}</definedName>
    <definedName name="Jumbo" localSheetId="2" hidden="1">{#N/A,#N/A,FALSE,"Eff-SSC2"}</definedName>
    <definedName name="Jumbo" hidden="1">{#N/A,#N/A,FALSE,"Eff-SSC2"}</definedName>
    <definedName name="kannrennhyou" hidden="1">#REF!</definedName>
    <definedName name="KAPUK" localSheetId="2" hidden="1">{#N/A,#N/A,FALSE,"Eff-SSC2"}</definedName>
    <definedName name="KAPUK" hidden="1">{#N/A,#N/A,FALSE,"Eff-SSC2"}</definedName>
    <definedName name="Kawi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localSheetId="2" hidden="1">{"'Eng (page2)'!$A$1:$D$52"}</definedName>
    <definedName name="KBVF" hidden="1">{"'Eng (page2)'!$A$1:$D$52"}</definedName>
    <definedName name="KCFE" localSheetId="2" hidden="1">{"'Eng (page2)'!$A$1:$D$52"}</definedName>
    <definedName name="KCFE" hidden="1">{"'Eng (page2)'!$A$1:$D$52"}</definedName>
    <definedName name="ked" localSheetId="2" hidden="1">{"'Model'!$A$1:$N$53"}</definedName>
    <definedName name="ked" hidden="1">{"'Model'!$A$1:$N$53"}</definedName>
    <definedName name="kele" localSheetId="2" hidden="1">{"'Eng (page2)'!$A$1:$D$52"}</definedName>
    <definedName name="kele" hidden="1">{"'Eng (page2)'!$A$1:$D$52"}</definedName>
    <definedName name="kentoukoumoku" hidden="1">#REF!</definedName>
    <definedName name="key" hidden="1">#REF!</definedName>
    <definedName name="khjkh" localSheetId="2" hidden="1">{#N/A,#N/A,FALSE,"Eff-SSC2"}</definedName>
    <definedName name="khjkh" hidden="1">{#N/A,#N/A,FALSE,"Eff-SSC2"}</definedName>
    <definedName name="khp" localSheetId="2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2" hidden="1">{#N/A,#N/A,FALSE,"17MAY";#N/A,#N/A,FALSE,"24MAY"}</definedName>
    <definedName name="ki" hidden="1">{#N/A,#N/A,FALSE,"17MAY";#N/A,#N/A,FALSE,"24MAY"}</definedName>
    <definedName name="kidji" localSheetId="2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localSheetId="2" hidden="1">{"'Eng (page2)'!$A$1:$D$52"}</definedName>
    <definedName name="kie" hidden="1">{"'Eng (page2)'!$A$1:$D$52"}</definedName>
    <definedName name="kjyt" localSheetId="2" hidden="1">{"'Eng (page2)'!$A$1:$D$52"}</definedName>
    <definedName name="kjyt" hidden="1">{"'Eng (page2)'!$A$1:$D$52"}</definedName>
    <definedName name="k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idjutitjt" localSheetId="2" hidden="1">{#N/A,#N/A,FALSE,"Eff-SSC2"}</definedName>
    <definedName name="kkkidjutitjt" hidden="1">{#N/A,#N/A,FALSE,"Eff-SSC2"}</definedName>
    <definedName name="kkkk" localSheetId="2" hidden="1">{#N/A,#N/A,FALSE,"COVER1.XLS ";#N/A,#N/A,FALSE,"RACT1.XLS";#N/A,#N/A,FALSE,"RACT2.XLS";#N/A,#N/A,FALSE,"ECCMP";#N/A,#N/A,FALSE,"WELDER.XLS"}</definedName>
    <definedName name="kkkk" hidden="1">{#N/A,#N/A,FALSE,"COVER1.XLS ";#N/A,#N/A,FALSE,"RACT1.XLS";#N/A,#N/A,FALSE,"RACT2.XLS";#N/A,#N/A,FALSE,"ECCMP";#N/A,#N/A,FALSE,"WELDER.XLS"}</definedName>
    <definedName name="kkkkkkkk" localSheetId="2" hidden="1">{#N/A,#N/A,FALSE,"Eff-SSC2"}</definedName>
    <definedName name="kkkkkkkk" hidden="1">{#N/A,#N/A,FALSE,"Eff-SSC2"}</definedName>
    <definedName name="kkkm" localSheetId="2" hidden="1">{#N/A,#N/A,FALSE,"17MAY";#N/A,#N/A,FALSE,"24MAY"}</definedName>
    <definedName name="kkkm" hidden="1">{#N/A,#N/A,FALSE,"17MAY";#N/A,#N/A,FALSE,"24MAY"}</definedName>
    <definedName name="kkl" localSheetId="2" hidden="1">{#N/A,#N/A,FALSE,"COVER1.XLS ";#N/A,#N/A,FALSE,"RACT1.XLS";#N/A,#N/A,FALSE,"RACT2.XLS";#N/A,#N/A,FALSE,"ECCMP";#N/A,#N/A,FALSE,"WELDER.XLS"}</definedName>
    <definedName name="kkl" hidden="1">{#N/A,#N/A,FALSE,"COVER1.XLS ";#N/A,#N/A,FALSE,"RACT1.XLS";#N/A,#N/A,FALSE,"RACT2.XLS";#N/A,#N/A,FALSE,"ECCMP";#N/A,#N/A,FALSE,"WELDER.XLS"}</definedName>
    <definedName name="kkok" localSheetId="2" hidden="1">{"'Eng (page2)'!$A$1:$D$52"}</definedName>
    <definedName name="kkok" hidden="1">{"'Eng (page2)'!$A$1:$D$52"}</definedName>
    <definedName name="klk" localSheetId="2" hidden="1">{"'Eng (page2)'!$A$1:$D$52"}</definedName>
    <definedName name="klk" hidden="1">{"'Eng (page2)'!$A$1:$D$52"}</definedName>
    <definedName name="KLLL" localSheetId="2" hidden="1">{#N/A,#N/A,FALSE,"Eff-SSC2"}</definedName>
    <definedName name="KLLL" hidden="1">{#N/A,#N/A,FALSE,"Eff-SSC2"}</definedName>
    <definedName name="KLO" localSheetId="2" hidden="1">{"'Eng (page2)'!$A$1:$D$52"}</definedName>
    <definedName name="KLO" hidden="1">{"'Eng (page2)'!$A$1:$D$52"}</definedName>
    <definedName name="klp" localSheetId="2" hidden="1">{#N/A,#N/A,FALSE,"Eff-SSC2"}</definedName>
    <definedName name="klp" hidden="1">{#N/A,#N/A,FALSE,"Eff-SSC2"}</definedName>
    <definedName name="KOEW" localSheetId="2" hidden="1">{"'Eng (page2)'!$A$1:$D$52"}</definedName>
    <definedName name="KOEW" hidden="1">{"'Eng (page2)'!$A$1:$D$52"}</definedName>
    <definedName name="kol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p" hidden="1">#REF!</definedName>
    <definedName name="koranis10" localSheetId="2" hidden="1">{#N/A,#N/A,FALSE,"Eff-SSC2"}</definedName>
    <definedName name="koranis10" hidden="1">{#N/A,#N/A,FALSE,"Eff-SSC2"}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2" hidden="1">{"'Eng (page2)'!$A$1:$D$52"}</definedName>
    <definedName name="kow" hidden="1">{"'Eng (page2)'!$A$1:$D$52"}</definedName>
    <definedName name="kpi" localSheetId="2" hidden="1">{#N/A,#N/A,FALSE,"Eff-SSC2"}</definedName>
    <definedName name="kpi" hidden="1">{#N/A,#N/A,FALSE,"Eff-SSC2"}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2" localSheetId="2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e" localSheetId="2" hidden="1">{"'Model'!$A$1:$N$53"}</definedName>
    <definedName name="kue" hidden="1">{"'Model'!$A$1:$N$53"}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s" localSheetId="2" hidden="1">{#N/A,#N/A,FALSE,"S1 Theatre Sum";#N/A,#N/A,FALSE,"S2 U.S. B.S.POS";#N/A,#N/A,FALSE,"S3 US POS";#N/A,#N/A,FALSE,"S4 Family POS";#N/A,#N/A,FALSE,"S5 Ship vs POS";#N/A,#N/A,FALSE,"S6 Top VAR"}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tex_Weight" localSheetId="2" hidden="1">{#N/A,#N/A,FALSE,"Eff-SSC2"}</definedName>
    <definedName name="Latex_Weight" hidden="1">{#N/A,#N/A,FALSE,"Eff-SSC2"}</definedName>
    <definedName name="ldss" localSheetId="2" hidden="1">{"'Eng (page2)'!$A$1:$D$52"}</definedName>
    <definedName name="ldss" hidden="1">{"'Eng (page2)'!$A$1:$D$52"}</definedName>
    <definedName name="ledr" localSheetId="2" hidden="1">{"'Eng (page2)'!$A$1:$D$52"}</definedName>
    <definedName name="ledr" hidden="1">{"'Eng (page2)'!$A$1:$D$52"}</definedName>
    <definedName name="lee" localSheetId="2" hidden="1">{#N/A,#N/A,FALSE,"Sheet5"}</definedName>
    <definedName name="lee" hidden="1">{#N/A,#N/A,FALSE,"Sheet5"}</definedName>
    <definedName name="lf" hidden="1">#REF!</definedName>
    <definedName name="lff" localSheetId="2" hidden="1">{#N/A,#N/A,FALSE,"17MAY";#N/A,#N/A,FALSE,"24MAY"}</definedName>
    <definedName name="lff" hidden="1">{#N/A,#N/A,FALSE,"17MAY";#N/A,#N/A,FALSE,"24MAY"}</definedName>
    <definedName name="lhin" localSheetId="2" hidden="1">{"'Eng (page2)'!$A$1:$D$52"}</definedName>
    <definedName name="lhin" hidden="1">{"'Eng (page2)'!$A$1:$D$52"}</definedName>
    <definedName name="line2" localSheetId="2" hidden="1">{#N/A,#N/A,FALSE,"Eff-SSC2"}</definedName>
    <definedName name="line2" hidden="1">{#N/A,#N/A,FALSE,"Eff-SSC2"}</definedName>
    <definedName name="ljh" localSheetId="2" hidden="1">{#N/A,#N/A,FALSE,"Sheet5"}</definedName>
    <definedName name="ljh" hidden="1">{#N/A,#N/A,FALSE,"Sheet5"}</definedName>
    <definedName name="lkk" localSheetId="2" hidden="1">{#N/A,#N/A,FALSE,"17MAY";#N/A,#N/A,FALSE,"24MAY"}</definedName>
    <definedName name="lkk" hidden="1">{#N/A,#N/A,FALSE,"17MAY";#N/A,#N/A,FALSE,"24MAY"}</definedName>
    <definedName name="LLK" localSheetId="2" hidden="1">{"'Eng (page2)'!$A$1:$D$52"}</definedName>
    <definedName name="LLK" hidden="1">{"'Eng (page2)'!$A$1:$D$52"}</definedName>
    <definedName name="lll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lllllllllllllllllllllllllllllllllllllllllllllllllll" localSheetId="2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LP" localSheetId="2" hidden="1">{"'Eng (page2)'!$A$1:$D$52"}</definedName>
    <definedName name="LLP" hidden="1">{"'Eng (page2)'!$A$1:$D$52"}</definedName>
    <definedName name="LOL" localSheetId="2" hidden="1">{"'Eng (page2)'!$A$1:$D$52"}</definedName>
    <definedName name="LOL" hidden="1">{"'Eng (page2)'!$A$1:$D$52"}</definedName>
    <definedName name="lop" localSheetId="2" hidden="1">{"'Eng (page2)'!$A$1:$D$52"}</definedName>
    <definedName name="lop" hidden="1">{"'Eng (page2)'!$A$1:$D$52"}</definedName>
    <definedName name="LOW" localSheetId="2" hidden="1">{"'Eng (page2)'!$A$1:$D$52"}</definedName>
    <definedName name="LOW" hidden="1">{"'Eng (page2)'!$A$1:$D$52"}</definedName>
    <definedName name="LV" localSheetId="2" hidden="1">{"'Eng (page2)'!$A$1:$D$52"}</definedName>
    <definedName name="LV" hidden="1">{"'Eng (page2)'!$A$1:$D$52"}</definedName>
    <definedName name="mak" hidden="1">#REF!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B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หนิง" localSheetId="2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localSheetId="2" hidden="1">{"'Eng (page2)'!$A$1:$D$52"}</definedName>
    <definedName name="MCOP" hidden="1">{"'Eng (page2)'!$A$1:$D$52"}</definedName>
    <definedName name="MFPW" localSheetId="2" hidden="1">{"'Eng (page2)'!$A$1:$D$52"}</definedName>
    <definedName name="MFPW" hidden="1">{"'Eng (page2)'!$A$1:$D$52"}</definedName>
    <definedName name="MH" localSheetId="2" hidden="1">{#N/A,#N/A,FALSE,"Eff-SSC2"}</definedName>
    <definedName name="MH" hidden="1">{#N/A,#N/A,FALSE,"Eff-SSC2"}</definedName>
    <definedName name="Michelle" localSheetId="2" hidden="1">{#N/A,#N/A,FALSE,"S1 Theatre Sum";#N/A,#N/A,FALSE,"S2 U.S. B.S.POS";#N/A,#N/A,FALSE,"S3 US POS";#N/A,#N/A,FALSE,"S4 Family POS";#N/A,#N/A,FALSE,"S5 Ship vs POS";#N/A,#N/A,FALSE,"S6 Top VAR"}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j" localSheetId="2" hidden="1">{#N/A,#N/A,FALSE,"Eff-SSC2"}</definedName>
    <definedName name="mj" hidden="1">{#N/A,#N/A,FALSE,"Eff-SSC2"}</definedName>
    <definedName name="MKO" localSheetId="2" hidden="1">{"'Eng (page2)'!$A$1:$D$52"}</definedName>
    <definedName name="MKO" hidden="1">{"'Eng (page2)'!$A$1:$D$52"}</definedName>
    <definedName name="mm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h" localSheetId="2" hidden="1">{#N/A,#N/A,FALSE,"Eff-SSC2"}</definedName>
    <definedName name="mnh" hidden="1">{#N/A,#N/A,FALSE,"Eff-SSC2"}</definedName>
    <definedName name="MOL" localSheetId="2" hidden="1">{"'Eng (page2)'!$A$1:$D$52"}</definedName>
    <definedName name="MOL" hidden="1">{"'Eng (page2)'!$A$1:$D$52"}</definedName>
    <definedName name="monmon" localSheetId="2" hidden="1">{"'Model'!$A$1:$N$53"}</definedName>
    <definedName name="monmon" hidden="1">{"'Model'!$A$1:$N$53"}</definedName>
    <definedName name="monthly3" localSheetId="2" hidden="1">{#N/A,#N/A,FALSE,"Eff-SSC2"}</definedName>
    <definedName name="monthly3" hidden="1">{#N/A,#N/A,FALSE,"Eff-SSC2"}</definedName>
    <definedName name="moo" localSheetId="2" hidden="1">{#N/A,#N/A,FALSE,"Eff-SSC2"}</definedName>
    <definedName name="moo" hidden="1">{#N/A,#N/A,FALSE,"Eff-SSC2"}</definedName>
    <definedName name="mun" localSheetId="2" hidden="1">{"'Model'!$A$1:$N$53"}</definedName>
    <definedName name="mun" hidden="1">{"'Model'!$A$1:$N$53"}</definedName>
    <definedName name="MWEP" localSheetId="2" hidden="1">{"'Eng (page2)'!$A$1:$D$52"}</definedName>
    <definedName name="MWEP" hidden="1">{"'Eng (page2)'!$A$1:$D$52"}</definedName>
    <definedName name="n" localSheetId="2" hidden="1">{#N/A,#N/A,FALSE,"COVER.XLS";#N/A,#N/A,FALSE,"RACT1.XLS";#N/A,#N/A,FALSE,"RACT2.XLS";#N/A,#N/A,FALSE,"ECCMP";#N/A,#N/A,FALSE,"WELDER.XLS"}</definedName>
    <definedName name="n" hidden="1">{#N/A,#N/A,FALSE,"COVER.XLS";#N/A,#N/A,FALSE,"RACT1.XLS";#N/A,#N/A,FALSE,"RACT2.XLS";#N/A,#N/A,FALSE,"ECCMP";#N/A,#N/A,FALSE,"WELDER.XLS"}</definedName>
    <definedName name="nan" localSheetId="2" hidden="1">{"'Model'!$A$1:$N$53"}</definedName>
    <definedName name="nan" hidden="1">{"'Model'!$A$1:$N$53"}</definedName>
    <definedName name="nbj" localSheetId="2" hidden="1">{#N/A,#N/A,FALSE,"Eff-SSC2"}</definedName>
    <definedName name="nbj" hidden="1">{#N/A,#N/A,FALSE,"Eff-SSC2"}</definedName>
    <definedName name="nbr" localSheetId="2" hidden="1">{#N/A,#N/A,FALSE,"Eff-SSC2"}</definedName>
    <definedName name="nbr" hidden="1">{#N/A,#N/A,FALSE,"Eff-SSC2"}</definedName>
    <definedName name="nee" localSheetId="2" hidden="1">{"'Eng (page2)'!$A$1:$D$52"}</definedName>
    <definedName name="nee" hidden="1">{"'Eng (page2)'!$A$1:$D$52"}</definedName>
    <definedName name="neg" localSheetId="2" hidden="1">{"'Eng (page2)'!$A$1:$D$52"}</definedName>
    <definedName name="neg" hidden="1">{"'Eng (page2)'!$A$1:$D$52"}</definedName>
    <definedName name="nes" localSheetId="2" hidden="1">{#N/A,#N/A,FALSE,"Eff-SSC2"}</definedName>
    <definedName name="nes" hidden="1">{#N/A,#N/A,FALSE,"Eff-SSC2"}</definedName>
    <definedName name="newrange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HR" localSheetId="2" hidden="1">{#N/A,#N/A,FALSE,"Eff-SSC2"}</definedName>
    <definedName name="NHR" hidden="1">{#N/A,#N/A,FALSE,"Eff-SSC2"}</definedName>
    <definedName name="nin" localSheetId="2" hidden="1">{"'Model'!$A$1:$N$53"}</definedName>
    <definedName name="nin" hidden="1">{"'Model'!$A$1:$N$53"}</definedName>
    <definedName name="ning" localSheetId="2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m" localSheetId="2" hidden="1">{"'Eng (page2)'!$A$1:$D$52"}</definedName>
    <definedName name="nm" hidden="1">{"'Eng (page2)'!$A$1:$D$52"}</definedName>
    <definedName name="nnnn" localSheetId="2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" localSheetId="2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ooo" localSheetId="2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2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a" localSheetId="2" hidden="1">{#N/A,#N/A,FALSE,"Eff-SSC2"}</definedName>
    <definedName name="nora" hidden="1">{#N/A,#N/A,FALSE,"Eff-SSC2"}</definedName>
    <definedName name="notmine" localSheetId="2" hidden="1">{#N/A,#N/A,FALSE,"S1 Theatre Sum";#N/A,#N/A,FALSE,"S2 U.S. B.S.POS";#N/A,#N/A,FALSE,"S3 US POS";#N/A,#N/A,FALSE,"S4 Family POS";#N/A,#N/A,FALSE,"S5 Ship vs POS";#N/A,#N/A,FALSE,"S6 Top VAR"}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r" localSheetId="2" hidden="1">{#N/A,#N/A,FALSE,"Eff-SSC2"}</definedName>
    <definedName name="nr" hidden="1">{#N/A,#N/A,FALSE,"Eff-SSC2"}</definedName>
    <definedName name="NSNSSS" localSheetId="2" hidden="1">{#N/A,#N/A,FALSE,"Eff-SSC2"}</definedName>
    <definedName name="NSNSSS" hidden="1">{#N/A,#N/A,FALSE,"Eff-SSC2"}</definedName>
    <definedName name="nuch" hidden="1">#REF!</definedName>
    <definedName name="Obj_Deptnew" localSheetId="2" hidden="1">{#N/A,#N/A,FALSE,"Eff-SSC2"}</definedName>
    <definedName name="Obj_Deptnew" hidden="1">{#N/A,#N/A,FALSE,"Eff-SSC2"}</definedName>
    <definedName name="oc" localSheetId="2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eoeoeoeo" localSheetId="2" hidden="1">{"'Model'!$A$1:$N$53"}</definedName>
    <definedName name="oeoeoeoeo" hidden="1">{"'Model'!$A$1:$N$53"}</definedName>
    <definedName name="oer" localSheetId="2" hidden="1">{"'Eng (page2)'!$A$1:$D$52"}</definedName>
    <definedName name="oer" hidden="1">{"'Eng (page2)'!$A$1:$D$52"}</definedName>
    <definedName name="off" localSheetId="2" hidden="1">{#N/A,#N/A,FALSE,"Eff-SSC2"}</definedName>
    <definedName name="off" hidden="1">{#N/A,#N/A,FALSE,"Eff-SSC2"}</definedName>
    <definedName name="OIE" localSheetId="2" hidden="1">{"'Eng (page2)'!$A$1:$D$52"}</definedName>
    <definedName name="OIE" hidden="1">{"'Eng (page2)'!$A$1:$D$52"}</definedName>
    <definedName name="OIKM" localSheetId="2" hidden="1">{"'Eng (page2)'!$A$1:$D$52"}</definedName>
    <definedName name="OIKM" hidden="1">{"'Eng (page2)'!$A$1:$D$52"}</definedName>
    <definedName name="oko" localSheetId="2" hidden="1">{#N/A,#N/A,FALSE,"Eff-SSC2"}</definedName>
    <definedName name="oko" hidden="1">{#N/A,#N/A,FALSE,"Eff-SSC2"}</definedName>
    <definedName name="oku" localSheetId="2" hidden="1">{"'Eng (page2)'!$A$1:$D$52"}</definedName>
    <definedName name="oku" hidden="1">{"'Eng (page2)'!$A$1:$D$52"}</definedName>
    <definedName name="OL" localSheetId="2" hidden="1">{"'Eng (page2)'!$A$1:$D$52"}</definedName>
    <definedName name="OL" hidden="1">{"'Eng (page2)'!$A$1:$D$52"}</definedName>
    <definedName name="olj" localSheetId="2" hidden="1">{"'Eng (page2)'!$A$1:$D$52"}</definedName>
    <definedName name="olj" hidden="1">{"'Eng (page2)'!$A$1:$D$52"}</definedName>
    <definedName name="OLK" localSheetId="2" hidden="1">{"'Eng (page2)'!$A$1:$D$52"}</definedName>
    <definedName name="OLK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2" hidden="1">{"'Eng (page2)'!$A$1:$D$52"}</definedName>
    <definedName name="olrlk\" hidden="1">{"'Eng (page2)'!$A$1:$D$52"}</definedName>
    <definedName name="ooei" localSheetId="2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2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gw" localSheetId="2" hidden="1">{"'Eng (page2)'!$A$1:$D$52"}</definedName>
    <definedName name="opgw" hidden="1">{"'Eng (page2)'!$A$1:$D$52"}</definedName>
    <definedName name="OPLL" localSheetId="2" hidden="1">{"'Eng (page2)'!$A$1:$D$52"}</definedName>
    <definedName name="OPLL" hidden="1">{"'Eng (page2)'!$A$1:$D$52"}</definedName>
    <definedName name="OrderTable" hidden="1">#REF!</definedName>
    <definedName name="orn" localSheetId="2" hidden="1">{#N/A,#N/A,FALSE,"Eff-SSC2"}</definedName>
    <definedName name="orn" hidden="1">{#N/A,#N/A,FALSE,"Eff-SSC2"}</definedName>
    <definedName name="oro" localSheetId="2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i" localSheetId="2" hidden="1">{#N/A,#N/A,FALSE,"Eff-SSC2"}</definedName>
    <definedName name="pai" hidden="1">{#N/A,#N/A,FALSE,"Eff-SSC2"}</definedName>
    <definedName name="PAICHOT" localSheetId="2" hidden="1">{#N/A,#N/A,FALSE,"Eff-SSC2"}</definedName>
    <definedName name="PAICHOT" hidden="1">{#N/A,#N/A,FALSE,"Eff-SSC2"}</definedName>
    <definedName name="pal.stuff" localSheetId="2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cs" localSheetId="2" hidden="1">{#N/A,#N/A,FALSE,"Eff-SSC2"}</definedName>
    <definedName name="pcs" hidden="1">{#N/A,#N/A,FALSE,"Eff-SSC2"}</definedName>
    <definedName name="PDDR" hidden="1">#REF!</definedName>
    <definedName name="pfwe" localSheetId="2" hidden="1">{"'Eng (page2)'!$A$1:$D$52"}</definedName>
    <definedName name="pfwe" hidden="1">{"'Eng (page2)'!$A$1:$D$52"}</definedName>
    <definedName name="pice" localSheetId="2" hidden="1">{#N/A,#N/A,FALSE,"Eff-SSC2"}</definedName>
    <definedName name="pice" hidden="1">{#N/A,#N/A,FALSE,"Eff-SSC2"}</definedName>
    <definedName name="pkpkpk" localSheetId="2" hidden="1">{"'Model'!$A$1:$N$53"}</definedName>
    <definedName name="pkpkpk" hidden="1">{"'Model'!$A$1:$N$53"}</definedName>
    <definedName name="PLAN" hidden="1">#REF!</definedName>
    <definedName name="ple" localSheetId="2" hidden="1">{"'Eng (page2)'!$A$1:$D$52"}</definedName>
    <definedName name="ple" hidden="1">{"'Eng (page2)'!$A$1:$D$52"}</definedName>
    <definedName name="plo" localSheetId="2" hidden="1">{"'Eng (page2)'!$A$1:$D$52"}</definedName>
    <definedName name="plo" hidden="1">{"'Eng (page2)'!$A$1:$D$52"}</definedName>
    <definedName name="PLP" localSheetId="2" hidden="1">{"'Eng (page2)'!$A$1:$D$52"}</definedName>
    <definedName name="PLP" hidden="1">{"'Eng (page2)'!$A$1:$D$52"}</definedName>
    <definedName name="PO0" localSheetId="2" hidden="1">{"'Eng (page2)'!$A$1:$D$52"}</definedName>
    <definedName name="PO0" hidden="1">{"'Eng (page2)'!$A$1:$D$52"}</definedName>
    <definedName name="poer" localSheetId="2" hidden="1">{"'Eng (page2)'!$A$1:$D$52"}</definedName>
    <definedName name="poer" hidden="1">{"'Eng (page2)'!$A$1:$D$52"}</definedName>
    <definedName name="poi" localSheetId="2" hidden="1">{"'Eng (page2)'!$A$1:$D$52"}</definedName>
    <definedName name="poi" hidden="1">{"'Eng (page2)'!$A$1:$D$52"}</definedName>
    <definedName name="Policy" localSheetId="2" hidden="1">{#N/A,#N/A,FALSE,"Eff-SSC2"}</definedName>
    <definedName name="Policy" hidden="1">{#N/A,#N/A,FALSE,"Eff-SSC2"}</definedName>
    <definedName name="pom" hidden="1">#REF!</definedName>
    <definedName name="poopoopoo" localSheetId="2" hidden="1">{"'Model'!$A$1:$N$53"}</definedName>
    <definedName name="poopoopoo" hidden="1">{"'Model'!$A$1:$N$53"}</definedName>
    <definedName name="porn" hidden="1">#N/A</definedName>
    <definedName name="pornprom" localSheetId="2" hidden="1">{#N/A,#N/A,FALSE,"Eff-SSC2"}</definedName>
    <definedName name="pornprom" hidden="1">{#N/A,#N/A,FALSE,"Eff-SSC2"}</definedName>
    <definedName name="pornpromk" localSheetId="2" hidden="1">{#N/A,#N/A,FALSE,"Eff-SSC2"}</definedName>
    <definedName name="pornpromk" hidden="1">{#N/A,#N/A,FALSE,"Eff-SSC2"}</definedName>
    <definedName name="ppppppppppppp" localSheetId="2" hidden="1">{"'Model'!$A$1:$N$53"}</definedName>
    <definedName name="ppppppppppppp" hidden="1">{"'Model'!$A$1:$N$53"}</definedName>
    <definedName name="pra" localSheetId="2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5">'11-13'!$A$1:$K$144</definedName>
    <definedName name="_xlnm.Print_Area" localSheetId="0">'2-4'!$A$1:$K$143</definedName>
    <definedName name="_xlnm.Print_Area" localSheetId="1">'5-6'!$A$1:$O$109</definedName>
    <definedName name="PRJE1" localSheetId="2" hidden="1">{"'Eng (page2)'!$A$1:$D$52"}</definedName>
    <definedName name="PRJE1" hidden="1">{"'Eng (page2)'!$A$1:$D$52"}</definedName>
    <definedName name="PROD" localSheetId="2" hidden="1">{#N/A,#N/A,FALSE,"Eff-SSC2"}</definedName>
    <definedName name="PROD" hidden="1">{#N/A,#N/A,FALSE,"Eff-SSC2"}</definedName>
    <definedName name="ProdForm" hidden="1">#REF!</definedName>
    <definedName name="Project2" localSheetId="2" hidden="1">{#N/A,#N/A,FALSE,"Eff-SSC2"}</definedName>
    <definedName name="Project2" hidden="1">{#N/A,#N/A,FALSE,"Eff-SSC2"}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localSheetId="2" hidden="1">{"'Eng (page2)'!$A$1:$D$52"}</definedName>
    <definedName name="PSD" hidden="1">{"'Eng (page2)'!$A$1:$D$52"}</definedName>
    <definedName name="pse" localSheetId="2" hidden="1">{#N/A,#N/A,FALSE,"Eff-SSC2"}</definedName>
    <definedName name="pse" hidden="1">{#N/A,#N/A,FALSE,"Eff-SSC2"}</definedName>
    <definedName name="pui" localSheetId="2" hidden="1">{#N/A,#N/A,FALSE,"Eff-SSC2"}</definedName>
    <definedName name="pui" hidden="1">{#N/A,#N/A,FALSE,"Eff-SSC2"}</definedName>
    <definedName name="QER" localSheetId="2" hidden="1">{"'Eng (page2)'!$A$1:$D$52"}</definedName>
    <definedName name="QER" hidden="1">{"'Eng (page2)'!$A$1:$D$52"}</definedName>
    <definedName name="qffffgg" localSheetId="2" hidden="1">{#N/A,#N/A,FALSE,"Eff-SSC2"}</definedName>
    <definedName name="qffffgg" hidden="1">{#N/A,#N/A,FALSE,"Eff-SSC2"}</definedName>
    <definedName name="q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" hidden="1">#REF!</definedName>
    <definedName name="qqqqqqqq" localSheetId="2" hidden="1">{"'Model'!$A$1:$N$53"}</definedName>
    <definedName name="qqqqqqqq" hidden="1">{"'Model'!$A$1:$N$53"}</definedName>
    <definedName name="qqqqqqqqqqqqqq" localSheetId="2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qๆ" localSheetId="2" hidden="1">{#N/A,#N/A,FALSE,"Eff-SSC2"}</definedName>
    <definedName name="qqๆ" hidden="1">{#N/A,#N/A,FALSE,"Eff-SSC2"}</definedName>
    <definedName name="qsasa" localSheetId="2" hidden="1">{#N/A,#N/A,FALSE,"Eff-SSC2"}</definedName>
    <definedName name="qsasa" hidden="1">{#N/A,#N/A,FALSE,"Eff-SSC2"}</definedName>
    <definedName name="qw" hidden="1">#REF!</definedName>
    <definedName name="QYI" localSheetId="2" hidden="1">{"'Eng (page2)'!$A$1:$D$52"}</definedName>
    <definedName name="QYI" hidden="1">{"'Eng (page2)'!$A$1:$D$52"}</definedName>
    <definedName name="RBL" localSheetId="2" hidden="1">{#N/A,#N/A,FALSE,"Eff-SSC2"}</definedName>
    <definedName name="RBL" hidden="1">{#N/A,#N/A,FALSE,"Eff-SSC2"}</definedName>
    <definedName name="RCArea" hidden="1">#REF!</definedName>
    <definedName name="real" localSheetId="2" hidden="1">{#N/A,#N/A,FALSE,"Eff-SSC2"}</definedName>
    <definedName name="real" hidden="1">{#N/A,#N/A,FALSE,"Eff-SSC2"}</definedName>
    <definedName name="refsaw" hidden="1">#REF!</definedName>
    <definedName name="replacement" localSheetId="2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localSheetId="2" hidden="1">{"Quarterly",#N/A,FALSE,"Belgium";"Quarterly",#N/A,FALSE,"France";"Quarterly",#N/A,FALSE,"Germany";"Quarterly",#N/A,FALSE,"Italy";"Quarterly",#N/A,FALSE,"UK"}</definedName>
    <definedName name="replacement1" hidden="1">{"Quarterly",#N/A,FALSE,"Belgium";"Quarterly",#N/A,FALSE,"France";"Quarterly",#N/A,FALSE,"Germany";"Quarterly",#N/A,FALSE,"Italy";"Quarterly",#N/A,FALSE,"UK"}</definedName>
    <definedName name="replacement2" localSheetId="2" hidden="1">{#N/A,#N/A,FALSE,"Line of Business";#N/A,#N/A,FALSE,"Line of Business YTD";#N/A,#N/A,FALSE,"Line of Business Forecast"}</definedName>
    <definedName name="replacement2" hidden="1">{#N/A,#N/A,FALSE,"Line of Business";#N/A,#N/A,FALSE,"Line of Business YTD";#N/A,#N/A,FALSE,"Line of Business Forecast"}</definedName>
    <definedName name="replacement3" localSheetId="2" hidden="1">{#N/A,#N/A,FALSE,"Pan Europe Belgium";#N/A,#N/A,FALSE,"Pan Europe France";#N/A,#N/A,FALSE,"Pan Europe Germany";#N/A,#N/A,FALSE,"Pan Europe Italy";#N/A,#N/A,FALSE,"Pan Europe Sweden";#N/A,#N/A,FALSE,"Pan Europe UK"}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localSheetId="2" hidden="1">{#N/A,#N/A,FALSE,"Default Data";#N/A,#N/A,FALSE,"25% case";#N/A,#N/A,FALSE,"99 Tax Model";#N/A,#N/A,FALSE,"ROY CALCS";#N/A,#N/A,FALSE,"Acquisition Royalty";#N/A,#N/A,FALSE,"Cisco FSC"}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localSheetId="2" hidden="1">{#N/A,#N/A,FALSE,"EOC";#N/A,#N/A,FALSE,"Distributor";#N/A,#N/A,FALSE,"Manufacturing";#N/A,#N/A,FALSE,"Service"}</definedName>
    <definedName name="replacement5" hidden="1">{#N/A,#N/A,FALSE,"EOC";#N/A,#N/A,FALSE,"Distributor";#N/A,#N/A,FALSE,"Manufacturing";#N/A,#N/A,FALSE,"Service"}</definedName>
    <definedName name="replacement6" localSheetId="2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localSheetId="2" hidden="1">{#N/A,#N/A,FALSE,"EOC";#N/A,#N/A,FALSE,"Distributor";#N/A,#N/A,FALSE,"Manufacturing";#N/A,#N/A,FALSE,"Service"}</definedName>
    <definedName name="replacement8" hidden="1">{#N/A,#N/A,FALSE,"EOC";#N/A,#N/A,FALSE,"Distributor";#N/A,#N/A,FALSE,"Manufacturing";#N/A,#N/A,FALSE,"Service"}</definedName>
    <definedName name="replacement9" localSheetId="2" hidden="1">{#N/A,#N/A,FALSE,"EOC YTD ACTUAL";#N/A,#N/A,FALSE,"Distributor YTD Actual";#N/A,#N/A,FALSE,"Manufacturing YTD Actual";#N/A,#N/A,FALSE,"Service YTD Actual"}</definedName>
    <definedName name="replacement9" hidden="1">{#N/A,#N/A,FALSE,"EOC YTD ACTUAL";#N/A,#N/A,FALSE,"Distributor YTD Actual";#N/A,#N/A,FALSE,"Manufacturing YTD Actual";#N/A,#N/A,FALSE,"Service YTD Actual"}</definedName>
    <definedName name="RER" localSheetId="2" hidden="1">{"'Eng (page2)'!$A$1:$D$52"}</definedName>
    <definedName name="RER" hidden="1">{"'Eng (page2)'!$A$1:$D$52"}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" localSheetId="2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fre" localSheetId="2" hidden="1">{"'Model'!$A$1:$N$53"}</definedName>
    <definedName name="rewfre" hidden="1">{"'Model'!$A$1:$N$53"}</definedName>
    <definedName name="rewgre" localSheetId="2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F" localSheetId="2" hidden="1">{#N/A,#N/A,FALSE,"Eff-SSC2"}</definedName>
    <definedName name="RGF" hidden="1">{#N/A,#N/A,FALSE,"Eff-SSC2"}</definedName>
    <definedName name="rgsdg" hidden="1">#REF!</definedName>
    <definedName name="rhya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O" localSheetId="2" hidden="1">{"'Eng (page2)'!$A$1:$D$52"}</definedName>
    <definedName name="RJO" hidden="1">{"'Eng (page2)'!$A$1:$D$52"}</definedName>
    <definedName name="ro" localSheetId="2" hidden="1">{#N/A,#N/A,FALSE,"17MAY";#N/A,#N/A,FALSE,"24MAY"}</definedName>
    <definedName name="ro" hidden="1">{#N/A,#N/A,FALSE,"17MAY";#N/A,#N/A,FALSE,"24MAY"}</definedName>
    <definedName name="RPB" hidden="1">#REF!</definedName>
    <definedName name="rqr" localSheetId="2" hidden="1">{"'Eng (page2)'!$A$1:$D$52"}</definedName>
    <definedName name="rqr" hidden="1">{"'Eng (page2)'!$A$1:$D$52"}</definedName>
    <definedName name="rr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localSheetId="2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rrrrrrrrrrrrrrrrr" localSheetId="2" hidden="1">{#N/A,#N/A,FALSE,"17MAY";#N/A,#N/A,FALSE,"24MAY"}</definedName>
    <definedName name="rrrrrrrrrrrrrrrrrrrrrr" hidden="1">{#N/A,#N/A,FALSE,"17MAY";#N/A,#N/A,FALSE,"24MAY"}</definedName>
    <definedName name="rrrrrrrrrrrrrrrrrrrrrrrrrrrrrrrrrrrrrrrrrrrrrrr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localSheetId="2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ewr" hidden="1">#REF!</definedName>
    <definedName name="rtret" localSheetId="2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localSheetId="2" hidden="1">{#N/A,#N/A,FALSE,"Eff-SSC2"}</definedName>
    <definedName name="rtrty" hidden="1">{#N/A,#N/A,FALSE,"Eff-SSC2"}</definedName>
    <definedName name="rtrwt" localSheetId="2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g" localSheetId="2" hidden="1">{#N/A,#N/A,FALSE,"Eff-SSC2"}</definedName>
    <definedName name="rung" hidden="1">{#N/A,#N/A,FALSE,"Eff-SSC2"}</definedName>
    <definedName name="rutrut" localSheetId="2" hidden="1">{"'Model'!$A$1:$N$53"}</definedName>
    <definedName name="rutrut" hidden="1">{"'Model'!$A$1:$N$53"}</definedName>
    <definedName name="rwer" localSheetId="2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2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2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adsd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vcsda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phonchet" localSheetId="2" hidden="1">{#N/A,#N/A,FALSE,"Eff-SSC2"}</definedName>
    <definedName name="saphonchet" hidden="1">{#N/A,#N/A,FALSE,"Eff-SSC2"}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localSheetId="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dac" localSheetId="2" hidden="1">{"'Model'!$A$1:$N$53"}</definedName>
    <definedName name="sdac" hidden="1">{"'Model'!$A$1:$N$53"}</definedName>
    <definedName name="sdad" localSheetId="2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sdasd" hidden="1">#REF!</definedName>
    <definedName name="sdr" localSheetId="2" hidden="1">{"'Eng (page2)'!$A$1:$D$52"}</definedName>
    <definedName name="sdr" hidden="1">{"'Eng (page2)'!$A$1:$D$52"}</definedName>
    <definedName name="sdsqw" localSheetId="2" hidden="1">{"'Model'!$A$1:$N$53"}</definedName>
    <definedName name="sdsqw" hidden="1">{"'Model'!$A$1:$N$53"}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localSheetId="2" hidden="1">{#N/A,#N/A,FALSE,"Eff-SSC2"}</definedName>
    <definedName name="seee" hidden="1">{#N/A,#N/A,FALSE,"Eff-SSC2"}</definedName>
    <definedName name="sell" localSheetId="2" hidden="1">{"'Eng (page2)'!$A$1:$D$52"}</definedName>
    <definedName name="sell" hidden="1">{"'Eng (page2)'!$A$1:$D$52"}</definedName>
    <definedName name="sfdg" hidden="1">#REF!</definedName>
    <definedName name="sfsfs" hidden="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PERIOD_NAME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SEGMENT1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S" localSheetId="2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2" hidden="1">{"'Eng (page2)'!$A$1:$D$52"}</definedName>
    <definedName name="software" hidden="1">{"'Eng (page2)'!$A$1:$D$52"}</definedName>
    <definedName name="Sompornp" localSheetId="2" hidden="1">{#N/A,#N/A,FALSE,"Eff-SSC2"}</definedName>
    <definedName name="Sompornp" hidden="1">{#N/A,#N/A,FALSE,"Eff-SSC2"}</definedName>
    <definedName name="sor" hidden="1">#REF!</definedName>
    <definedName name="SpecialPrice" hidden="1">#REF!</definedName>
    <definedName name="srd" localSheetId="2" hidden="1">{"'Eng (page2)'!$A$1:$D$52"}</definedName>
    <definedName name="srd" hidden="1">{"'Eng (page2)'!$A$1:$D$52"}</definedName>
    <definedName name="ssc" localSheetId="2" hidden="1">{#N/A,#N/A,FALSE,"Eff-SSC2"}</definedName>
    <definedName name="ssc" hidden="1">{#N/A,#N/A,FALSE,"Eff-SSC2"}</definedName>
    <definedName name="SSCII" localSheetId="2" hidden="1">{#N/A,#N/A,FALSE,"Eff-SSC2"}</definedName>
    <definedName name="SSCII" hidden="1">{#N/A,#N/A,FALSE,"Eff-SSC2"}</definedName>
    <definedName name="s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" localSheetId="2" hidden="1">{#N/A,#N/A,FALSE,"COVER1.XLS ";#N/A,#N/A,FALSE,"RACT1.XLS";#N/A,#N/A,FALSE,"RACT2.XLS";#N/A,#N/A,FALSE,"ECCMP";#N/A,#N/A,FALSE,"WELDER.XLS"}</definedName>
    <definedName name="sssss" hidden="1">{#N/A,#N/A,FALSE,"COVER1.XLS ";#N/A,#N/A,FALSE,"RACT1.XLS";#N/A,#N/A,FALSE,"RACT2.XLS";#N/A,#N/A,FALSE,"ECCMP";#N/A,#N/A,FALSE,"WELDER.XLS"}</definedName>
    <definedName name="ssssss" localSheetId="2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sssssss" localSheetId="2" hidden="1">{#N/A,#N/A,FALSE,"17MAY";#N/A,#N/A,FALSE,"24MAY"}</definedName>
    <definedName name="ssssssss" hidden="1">{#N/A,#N/A,FALSE,"17MAY";#N/A,#N/A,FALSE,"24MAY"}</definedName>
    <definedName name="ssssssssss" localSheetId="2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t" hidden="1">#REF!</definedName>
    <definedName name="STEW" localSheetId="2" hidden="1">{"'Eng (page2)'!$A$1:$D$52"}</definedName>
    <definedName name="STEW" hidden="1">{"'Eng (page2)'!$A$1:$D$52"}</definedName>
    <definedName name="Strip" localSheetId="2" hidden="1">{#N/A,#N/A,FALSE,"Eff-SSC2"}</definedName>
    <definedName name="Strip" hidden="1">{#N/A,#N/A,FALSE,"Eff-SSC2"}</definedName>
    <definedName name="stupid" localSheetId="2" hidden="1">{#N/A,#N/A,FALSE,"S1 Theatre Sum";#N/A,#N/A,FALSE,"S2 U.S. B.S.POS";#N/A,#N/A,FALSE,"S3 US POS";#N/A,#N/A,FALSE,"S4 Family POS";#N/A,#N/A,FALSE,"S5 Ship vs POS";#N/A,#N/A,FALSE,"S6 Top VAR"}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localSheetId="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localSheetId="2" hidden="1">{#N/A,#N/A,FALSE,"S1 Theatre Sum";#N/A,#N/A,FALSE,"S2 U.S. B.S.POS";#N/A,#N/A,FALSE,"S3 US POS";#N/A,#N/A,FALSE,"S4 Family POS";#N/A,#N/A,FALSE,"S5 Ship vs POS";#N/A,#N/A,FALSE,"S6 Top VAR"}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localSheetId="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da" hidden="1">#REF!</definedName>
    <definedName name="Summary_STR0901" localSheetId="2" hidden="1">{#N/A,#N/A,FALSE,"Eff-SSC2"}</definedName>
    <definedName name="Summary_STR0901" hidden="1">{#N/A,#N/A,FALSE,"Eff-SSC2"}</definedName>
    <definedName name="sumonmas" localSheetId="2" hidden="1">{#N/A,#N/A,FALSE,"Eff-SSC2"}</definedName>
    <definedName name="sumonmas" hidden="1">{#N/A,#N/A,FALSE,"Eff-SSC2"}</definedName>
    <definedName name="SWDSDSDS" localSheetId="2" hidden="1">{#N/A,#N/A,FALSE,"Eff-SSC2"}</definedName>
    <definedName name="SWDSDSDS" hidden="1">{#N/A,#N/A,FALSE,"Eff-SSC2"}</definedName>
    <definedName name="SXX" localSheetId="2" hidden="1">{"'Eng (page2)'!$A$1:$D$52"}</definedName>
    <definedName name="SXX" hidden="1">{"'Eng (page2)'!$A$1:$D$52"}</definedName>
    <definedName name="syuuhen" hidden="1">#REF!</definedName>
    <definedName name="tada" localSheetId="2" hidden="1">{#N/A,#N/A,FALSE,"Eff-SSC2"}</definedName>
    <definedName name="tada" hidden="1">{#N/A,#N/A,FALSE,"Eff-SSC2"}</definedName>
    <definedName name="Target_2009" localSheetId="2" hidden="1">{#N/A,#N/A,FALSE,"Eff-SSC2"}</definedName>
    <definedName name="Target_2009" hidden="1">{#N/A,#N/A,FALSE,"Eff-SSC2"}</definedName>
    <definedName name="TB" hidden="1">#REF!</definedName>
    <definedName name="TB_June" hidden="1">#REF!</definedName>
    <definedName name="tbl_ProdInfo" hidden="1">#REF!</definedName>
    <definedName name="te" localSheetId="2" hidden="1">{"'Eng (page2)'!$A$1:$D$52"}</definedName>
    <definedName name="te" hidden="1">{"'Eng (page2)'!$A$1:$D$52"}</definedName>
    <definedName name="testing" localSheetId="2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te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w" localSheetId="2" hidden="1">{"'Eng (page2)'!$A$1:$D$52"}</definedName>
    <definedName name="tew" hidden="1">{"'Eng (page2)'!$A$1:$D$52"}</definedName>
    <definedName name="TextRefCopyRangeCount" hidden="1">15</definedName>
    <definedName name="thanayooth" localSheetId="2" hidden="1">{"'Monthly'!$A$3:$U$60"}</definedName>
    <definedName name="thanayooth" hidden="1">{"'Monthly'!$A$3:$U$60"}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localSheetId="2" hidden="1">{"'Eng (page2)'!$A$1:$D$52"}</definedName>
    <definedName name="TRE" hidden="1">{"'Eng (page2)'!$A$1:$D$52"}</definedName>
    <definedName name="tre4r564t" localSheetId="2" hidden="1">{"'Eng (page2)'!$A$1:$D$52"}</definedName>
    <definedName name="tre4r564t" hidden="1">{"'Eng (page2)'!$A$1:$D$52"}</definedName>
    <definedName name="treetree" localSheetId="2" hidden="1">{"'Model'!$A$1:$N$53"}</definedName>
    <definedName name="treetree" hidden="1">{"'Model'!$A$1:$N$53"}</definedName>
    <definedName name="TS" localSheetId="2" hidden="1">{#N/A,#N/A,FALSE,"Eff-SSC2"}</definedName>
    <definedName name="TS" hidden="1">{#N/A,#N/A,FALSE,"Eff-SSC2"}</definedName>
    <definedName name="ttech" localSheetId="2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localSheetId="2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n" localSheetId="2" hidden="1">{"'Model'!$A$1:$N$53"}</definedName>
    <definedName name="tun" hidden="1">{"'Model'!$A$1:$N$53"}</definedName>
    <definedName name="Turner1" localSheetId="2" hidden="1">{#N/A,#N/A,FALSE,"Eff-SSC2"}</definedName>
    <definedName name="Turner1" hidden="1">{#N/A,#N/A,FALSE,"Eff-SSC2"}</definedName>
    <definedName name="Tuv" localSheetId="2" hidden="1">{#N/A,#N/A,FALSE,"Eff-SSC2"}</definedName>
    <definedName name="Tuv" hidden="1">{#N/A,#N/A,FALSE,"Eff-SSC2"}</definedName>
    <definedName name="TWE" localSheetId="2" hidden="1">{"'Eng (page2)'!$A$1:$D$52"}</definedName>
    <definedName name="TWE" hidden="1">{"'Eng (page2)'!$A$1:$D$52"}</definedName>
    <definedName name="t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eca" hidden="1">#REF!</definedName>
    <definedName name="U30_FSA" hidden="1">#REF!</definedName>
    <definedName name="ujj" localSheetId="2" hidden="1">{"'Eng (page2)'!$A$1:$D$52"}</definedName>
    <definedName name="ujj" hidden="1">{"'Eng (page2)'!$A$1:$D$52"}</definedName>
    <definedName name="UKL" localSheetId="2" hidden="1">{"'Eng (page2)'!$A$1:$D$52"}</definedName>
    <definedName name="UKL" hidden="1">{"'Eng (page2)'!$A$1:$D$52"}</definedName>
    <definedName name="ulkj" localSheetId="2" hidden="1">{#N/A,#N/A,FALSE,"Eff-SSC2"}</definedName>
    <definedName name="ulkj" hidden="1">{#N/A,#N/A,FALSE,"Eff-SSC2"}</definedName>
    <definedName name="unew" localSheetId="2" hidden="1">{"'Model'!$A$1:$N$53"}</definedName>
    <definedName name="unew" hidden="1">{"'Model'!$A$1:$N$53"}</definedName>
    <definedName name="UOO" localSheetId="2" hidden="1">{"'Eng (page2)'!$A$1:$D$52"}</definedName>
    <definedName name="UOO" hidden="1">{"'Eng (page2)'!$A$1:$D$52"}</definedName>
    <definedName name="Uor" localSheetId="2" hidden="1">{"'Eng (page2)'!$A$1:$D$52"}</definedName>
    <definedName name="Uor" hidden="1">{"'Eng (page2)'!$A$1:$D$52"}</definedName>
    <definedName name="urtyrs" hidden="1">#REF!</definedName>
    <definedName name="Utoo" localSheetId="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x" localSheetId="2" hidden="1">{"'Model'!$A$1:$N$53"}</definedName>
    <definedName name="vcx" hidden="1">{"'Model'!$A$1:$N$53"}</definedName>
    <definedName name="vcxvcxzvzcvx" localSheetId="2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2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localSheetId="2" hidden="1">{"'Eng (page2)'!$A$1:$D$52"}</definedName>
    <definedName name="VDF" hidden="1">{"'Eng (page2)'!$A$1:$D$52"}</definedName>
    <definedName name="vdsqe" localSheetId="2" hidden="1">{"'Model'!$A$1:$N$53"}</definedName>
    <definedName name="vdsqe" hidden="1">{"'Model'!$A$1:$N$53"}</definedName>
    <definedName name="vdsvdsvds" localSheetId="2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2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vee" localSheetId="2" hidden="1">{"'Model'!$A$1:$N$53"}</definedName>
    <definedName name="veevee" hidden="1">{"'Model'!$A$1:$N$53"}</definedName>
    <definedName name="vevee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s_budget" localSheetId="2" hidden="1">{#N/A,#N/A,FALSE,"BalCash"}</definedName>
    <definedName name="vs_budget" hidden="1">{#N/A,#N/A,FALSE,"BalCash"}</definedName>
    <definedName name="ｖｖｖ" hidden="1">#REF!</definedName>
    <definedName name="vxvx" localSheetId="2" hidden="1">{"'Eng (page2)'!$A$1:$D$52"}</definedName>
    <definedName name="vxvx" hidden="1">{"'Eng (page2)'!$A$1:$D$52"}</definedName>
    <definedName name="vyu" hidden="1">#REF!</definedName>
    <definedName name="w" localSheetId="2" hidden="1">{#N/A,#N/A,FALSE,"Aging Summary";#N/A,#N/A,FALSE,"Ratio Analysis";#N/A,#N/A,FALSE,"Test 120 Day Accts";#N/A,#N/A,FALSE,"Tickmarks"}</definedName>
    <definedName name="w" hidden="1">{#N/A,#N/A,FALSE,"Aging Summary";#N/A,#N/A,FALSE,"Ratio Analysis";#N/A,#N/A,FALSE,"Test 120 Day Accts";#N/A,#N/A,FALSE,"Tickmarks"}</definedName>
    <definedName name="w38a" localSheetId="2" hidden="1">{#N/A,#N/A,FALSE,"Eff-SSC2"}</definedName>
    <definedName name="w38a" hidden="1">{#N/A,#N/A,FALSE,"Eff-SSC2"}</definedName>
    <definedName name="w38b" localSheetId="2" hidden="1">{#N/A,#N/A,FALSE,"Eff-SSC2"}</definedName>
    <definedName name="w38b" hidden="1">{#N/A,#N/A,FALSE,"Eff-SSC2"}</definedName>
    <definedName name="w38c" localSheetId="2" hidden="1">{#N/A,#N/A,FALSE,"Eff-SSC2"}</definedName>
    <definedName name="w38c" hidden="1">{#N/A,#N/A,FALSE,"Eff-SSC2"}</definedName>
    <definedName name="wa" localSheetId="2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chiraporn" localSheetId="2" hidden="1">{#N/A,#N/A,FALSE,"Eff-SSC2"}</definedName>
    <definedName name="wachiraporn" hidden="1">{#N/A,#N/A,FALSE,"Eff-SSC2"}</definedName>
    <definedName name="wae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ges2" localSheetId="2" hidden="1">{#N/A,#N/A,FALSE,"Eff-SSC2"}</definedName>
    <definedName name="wages2" hidden="1">{#N/A,#N/A,FALSE,"Eff-SSC2"}</definedName>
    <definedName name="walkthrough" localSheetId="2" hidden="1">{"'Eng (page2)'!$A$1:$D$52"}</definedName>
    <definedName name="walkthrough" hidden="1">{"'Eng (page2)'!$A$1:$D$52"}</definedName>
    <definedName name="wanna" localSheetId="2" hidden="1">{"'Model'!$A$1:$N$53"}</definedName>
    <definedName name="wanna" hidden="1">{"'Model'!$A$1:$N$53"}</definedName>
    <definedName name="wara" localSheetId="2" hidden="1">{#N/A,#N/A,FALSE,"17MAY";#N/A,#N/A,FALSE,"24MAY"}</definedName>
    <definedName name="wara" hidden="1">{#N/A,#N/A,FALSE,"17MAY";#N/A,#N/A,FALSE,"24MAY"}</definedName>
    <definedName name="wat" localSheetId="2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D" localSheetId="2" hidden="1">{"'Eng (page2)'!$A$1:$D$52"}</definedName>
    <definedName name="WED" hidden="1">{"'Eng (page2)'!$A$1:$D$52"}</definedName>
    <definedName name="weea" localSheetId="2" hidden="1">{#N/A,#N/A,FALSE,"Eff-SSC2"}</definedName>
    <definedName name="weea" hidden="1">{#N/A,#N/A,FALSE,"Eff-SSC2"}</definedName>
    <definedName name="weee" localSheetId="2" hidden="1">{"'Eng (page2)'!$A$1:$D$52"}</definedName>
    <definedName name="weee" hidden="1">{"'Eng (page2)'!$A$1:$D$52"}</definedName>
    <definedName name="weeh36" localSheetId="2" hidden="1">{#N/A,#N/A,FALSE,"Eff-SSC2"}</definedName>
    <definedName name="weeh36" hidden="1">{#N/A,#N/A,FALSE,"Eff-SSC2"}</definedName>
    <definedName name="weeh37" localSheetId="2" hidden="1">{#N/A,#N/A,FALSE,"Eff-SSC2"}</definedName>
    <definedName name="weeh37" hidden="1">{#N/A,#N/A,FALSE,"Eff-SSC2"}</definedName>
    <definedName name="week_01" localSheetId="2" hidden="1">{#N/A,#N/A,FALSE,"Eff-SSC2"}</definedName>
    <definedName name="week_01" hidden="1">{#N/A,#N/A,FALSE,"Eff-SSC2"}</definedName>
    <definedName name="week1" localSheetId="2" hidden="1">{#N/A,#N/A,FALSE,"Eff-SSC2"}</definedName>
    <definedName name="week1" hidden="1">{#N/A,#N/A,FALSE,"Eff-SSC2"}</definedName>
    <definedName name="week2" localSheetId="2" hidden="1">{#N/A,#N/A,FALSE,"Eff-SSC2"}</definedName>
    <definedName name="week2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2" hidden="1">{#N/A,#N/A,FALSE,"Eff-SSC2"}</definedName>
    <definedName name="week36" hidden="1">{#N/A,#N/A,FALSE,"Eff-SSC2"}</definedName>
    <definedName name="week361" localSheetId="2" hidden="1">{#N/A,#N/A,FALSE,"Eff-SSC2"}</definedName>
    <definedName name="week361" hidden="1">{#N/A,#N/A,FALSE,"Eff-SSC2"}</definedName>
    <definedName name="week37" localSheetId="2" hidden="1">{#N/A,#N/A,FALSE,"Eff-SSC2"}</definedName>
    <definedName name="week37" hidden="1">{#N/A,#N/A,FALSE,"Eff-SSC2"}</definedName>
    <definedName name="week38" localSheetId="2" hidden="1">{#N/A,#N/A,FALSE,"Eff-SSC2"}</definedName>
    <definedName name="week38" hidden="1">{#N/A,#N/A,FALSE,"Eff-SSC2"}</definedName>
    <definedName name="week39" localSheetId="2" hidden="1">{#N/A,#N/A,FALSE,"Eff-SSC2"}</definedName>
    <definedName name="week39" hidden="1">{#N/A,#N/A,FALSE,"Eff-SSC2"}</definedName>
    <definedName name="week53" localSheetId="2" hidden="1">{#N/A,#N/A,FALSE,"Eff-SSC2"}</definedName>
    <definedName name="week53" hidden="1">{#N/A,#N/A,FALSE,"Eff-SSC2"}</definedName>
    <definedName name="week54" localSheetId="2" hidden="1">{#N/A,#N/A,FALSE,"Eff-SSC2"}</definedName>
    <definedName name="week54" hidden="1">{#N/A,#N/A,FALSE,"Eff-SSC2"}</definedName>
    <definedName name="week55" localSheetId="2" hidden="1">{#N/A,#N/A,FALSE,"Eff-SSC2"}</definedName>
    <definedName name="week55" hidden="1">{#N/A,#N/A,FALSE,"Eff-SSC2"}</definedName>
    <definedName name="week6" localSheetId="2" hidden="1">{#N/A,#N/A,FALSE,"Eff-SSC2"}</definedName>
    <definedName name="week6" hidden="1">{#N/A,#N/A,FALSE,"Eff-SSC2"}</definedName>
    <definedName name="weewee" localSheetId="2" hidden="1">{"'Model'!$A$1:$N$53"}</definedName>
    <definedName name="weewee" hidden="1">{"'Model'!$A$1:$N$53"}</definedName>
    <definedName name="werwer" localSheetId="2" hidden="1">{"'Model'!$A$1:$N$53"}</definedName>
    <definedName name="werwer" hidden="1">{"'Model'!$A$1:$N$53"}</definedName>
    <definedName name="wete" localSheetId="2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w" hidden="1">#REF!</definedName>
    <definedName name="wgegewg" localSheetId="2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K16_2005" localSheetId="2" hidden="1">{#N/A,#N/A,FALSE,"Eff-SSC2"}</definedName>
    <definedName name="WK16_2005" hidden="1">{#N/A,#N/A,FALSE,"Eff-SSC2"}</definedName>
    <definedName name="worn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qwrr" localSheetId="2" hidden="1">{"'Eng (page2)'!$A$1:$D$52"}</definedName>
    <definedName name="wqwrr" hidden="1">{"'Eng (page2)'!$A$1:$D$52"}</definedName>
    <definedName name="wr" localSheetId="2" hidden="1">{"Output-3Column",#N/A,FALSE,"Output"}</definedName>
    <definedName name="wr" hidden="1">{"Output-3Column",#N/A,FALSE,"Output"}</definedName>
    <definedName name="wrm.ele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{"Inflation-BaseYear",#N/A,FALSE,"Inputs"}</definedName>
    <definedName name="wrn" hidden="1">{"Inflation-BaseYear",#N/A,FALSE,"Inputs"}</definedName>
    <definedName name="wrn.1." localSheetId="2" hidden="1">{#N/A,#N/A,FALSE,"17MAY";#N/A,#N/A,FALSE,"24MAY"}</definedName>
    <definedName name="wrn.1." hidden="1">{#N/A,#N/A,FALSE,"17MAY";#N/A,#N/A,FALSE,"24MAY"}</definedName>
    <definedName name="wrn.1.1" localSheetId="2" hidden="1">{#N/A,#N/A,FALSE,"17MAY";#N/A,#N/A,FALSE,"24MAY"}</definedName>
    <definedName name="wrn.1.1" hidden="1">{#N/A,#N/A,FALSE,"17MAY";#N/A,#N/A,FALSE,"24MAY"}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.2" localSheetId="2" hidden="1">{#N/A,#N/A,FALSE,"17MAY";#N/A,#N/A,FALSE,"24MAY"}</definedName>
    <definedName name="wrn.2.2" hidden="1">{#N/A,#N/A,FALSE,"17MAY";#N/A,#N/A,FALSE,"24MAY"}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A" localSheetId="2" hidden="1">{#N/A,#N/A,FALSE,"Eff-SSC2"}</definedName>
    <definedName name="wrn.A" hidden="1">{#N/A,#N/A,FALSE,"Eff-SSC2"}</definedName>
    <definedName name="wrn.A." localSheetId="2" hidden="1">{#N/A,#N/A,FALSE,"Eff-SSC2"}</definedName>
    <definedName name="wrn.A." hidden="1">{#N/A,#N/A,FALSE,"Eff-SSC2"}</definedName>
    <definedName name="wrn.account._.summarys." localSheetId="2" hidden="1">{#N/A,#N/A,TRUE,"Quarterly Summary";#N/A,#N/A,TRUE,"Foreign Sub Sum";#N/A,#N/A,TRUE,"B-S recon";#N/A,#N/A,TRUE,"Tax exp Recon"}</definedName>
    <definedName name="wrn.account._.summarys." hidden="1">{#N/A,#N/A,TRUE,"Quarterly Summary";#N/A,#N/A,TRUE,"Foreign Sub Sum";#N/A,#N/A,TRUE,"B-S recon";#N/A,#N/A,TRUE,"Tax exp Recon"}</definedName>
    <definedName name="wrn.ACHESON94TAXRETURN." localSheetId="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{"One",#N/A,FALSE,"CClub";"Two",#N/A,FALSE,"CClub";"Three",#N/A,FALSE,"CClub";"Four",#N/A,FALSE,"CClub";"Five",#N/A,FALSE,"CClub"}</definedName>
    <definedName name="wrn.All." hidden="1">{"One",#N/A,FALSE,"CClub";"Two",#N/A,FALSE,"CClub";"Three",#N/A,FALSE,"CClub";"Four",#N/A,FALSE,"CClub";"Five",#N/A,FALSE,"CClub"}</definedName>
    <definedName name="wrn.Annual._.Report." localSheetId="2" hidden="1">{"annual",#N/A,FALSE,"Pro Forma";#N/A,#N/A,FALSE,"Golf Operations"}</definedName>
    <definedName name="wrn.Annual._.Report." hidden="1">{"annual",#N/A,FALSE,"Pro Forma";#N/A,#N/A,FALSE,"Golf Operations"}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." localSheetId="2" hidden="1">{#N/A,#N/A,FALSE,"Eff-SSC2"}</definedName>
    <definedName name="wrn.B." hidden="1">{#N/A,#N/A,FALSE,"Eff-SSC2"}</definedName>
    <definedName name="wrn.BALANCE." localSheetId="2" hidden="1">{"balance",#N/A,FALSE,"BALANCE"}</definedName>
    <definedName name="wrn.BALANCE." hidden="1">{"balance",#N/A,FALSE,"BALANCE"}</definedName>
    <definedName name="wrn.balsheet." localSheetId="2" hidden="1">{#N/A,#N/A,FALSE,"BalCash"}</definedName>
    <definedName name="wrn.balsheet." hidden="1">{#N/A,#N/A,FALSE,"BalCash"}</definedName>
    <definedName name="wrn.BL94TAXRETURN." localSheetId="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usiness._.Lines." localSheetId="2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localSheetId="2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C." localSheetId="2" hidden="1">{#N/A,#N/A,FALSE,"Eff-SSC2"}</definedName>
    <definedName name="wrn.C." hidden="1">{#N/A,#N/A,FALSE,"Eff-SSC2"}</definedName>
    <definedName name="wrn.CASH." localSheetId="2" hidden="1">{#N/A,#N/A,FALSE,"Sheet5"}</definedName>
    <definedName name="wrn.CASH." hidden="1">{#N/A,#N/A,FALSE,"Sheet5"}</definedName>
    <definedName name="wrn.cashflow." localSheetId="2" hidden="1">{"cashflow",#N/A,FALSE,"CASHFLOW "}</definedName>
    <definedName name="wrn.cashflow." hidden="1">{"cashflow",#N/A,FALSE,"CASHFLOW "}</definedName>
    <definedName name="wrn.CIC94TAX." localSheetId="2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mmission._.Subs." localSheetId="2" hidden="1">{"Quarterly",#N/A,FALSE,"Belgium";"Quarterly",#N/A,FALSE,"France";"Quarterly",#N/A,FALSE,"Germany";"Quarterly",#N/A,FALSE,"Italy";"Quarterly",#N/A,FALSE,"UK"}</definedName>
    <definedName name="wrn.Commission._.Subs." hidden="1">{"Quarterly",#N/A,FALSE,"Belgium";"Quarterly",#N/A,FALSE,"France";"Quarterly",#N/A,FALSE,"Germany";"Quarterly",#N/A,FALSE,"Italy";"Quarterly",#N/A,FALSE,"UK"}</definedName>
    <definedName name="wrn.Company._.and._.SBU." localSheetId="2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mpany._.and._.SBU.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2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2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2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2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OSA._.FS._.국문." localSheetId="2" hidden="1">{#N/A,#N/A,FALSE,"BS";#N/A,#N/A,FALSE,"PL";#N/A,#N/A,FALSE,"처분";#N/A,#N/A,FALSE,"현금";#N/A,#N/A,FALSE,"매출";#N/A,#N/A,FALSE,"원가";#N/A,#N/A,FALSE,"경영"}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localSheetId="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untry._.summarys." localSheetId="2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D." localSheetId="2" hidden="1">{#N/A,#N/A,FALSE,"Eff-SSC2"}</definedName>
    <definedName name="wrn.D." hidden="1">{#N/A,#N/A,FALSE,"Eff-SSC2"}</definedName>
    <definedName name="wrn.data." localSheetId="2" hidden="1">{#N/A,#N/A,FALSE,"DATA"}</definedName>
    <definedName name="wrn.data." hidden="1">{#N/A,#N/A,FALSE,"DATA"}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2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elec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localSheetId="2" hidden="1">{"FSC Cons",#N/A,FALSE,"FSC Cons";"Cisco",#N/A,FALSE,"Cisco";#N/A,#N/A,FALSE,"FY97 YTD"}</definedName>
    <definedName name="wrn.Estimated._.Tax._.Payment." hidden="1">{"FSC Cons",#N/A,FALSE,"FSC Cons";"Cisco",#N/A,FALSE,"Cisco";#N/A,#N/A,FALSE,"FY97 YTD"}</definedName>
    <definedName name="wrn.ETP." localSheetId="2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reg." localSheetId="2" hidden="1">{"three",#N/A,FALSE,"Capital";"four",#N/A,FALSE,"Capital"}</definedName>
    <definedName name="wrn.greg." hidden="1">{"three",#N/A,FALSE,"Capital";"four",#N/A,FALSE,"Capital"}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IFF94TAX." localSheetId="2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localSheetId="2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hidden="1">{"index",#N/A,FALSE,"INDEX"}</definedName>
    <definedName name="wrn.Inputs." localSheetId="2" hidden="1">{"Inflation-BaseYear",#N/A,FALSE,"Inputs"}</definedName>
    <definedName name="wrn.Inputs." hidden="1">{"Inflation-BaseYear",#N/A,FALSE,"Inputs"}</definedName>
    <definedName name="wrn.jck94TAXRETURN." localSheetId="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Lead._.Schedule.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OB." localSheetId="2" hidden="1">{#N/A,#N/A,FALSE,"Line of Business";#N/A,#N/A,FALSE,"Line of Business YTD";#N/A,#N/A,FALSE,"Line of Business Forecast"}</definedName>
    <definedName name="wrn.LOB." hidden="1">{#N/A,#N/A,FALSE,"Line of Business";#N/A,#N/A,FALSE,"Line of Business YTD";#N/A,#N/A,FALSE,"Line of Business Forecast"}</definedName>
    <definedName name="wrn.M14HYP." localSheetId="2" hidden="1">{"M14HYP",#N/A,FALSE,"HK detail"}</definedName>
    <definedName name="wrn.M14HYP." hidden="1">{"M14HYP",#N/A,FALSE,"HK detail"}</definedName>
    <definedName name="wrn.Mfg._.Present." localSheetId="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localSheetId="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" localSheetId="2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Output3Column." localSheetId="2" hidden="1">{"Output-3Column",#N/A,FALSE,"Output"}</definedName>
    <definedName name="wrn.Output3Column." hidden="1">{"Output-3Column",#N/A,FALSE,"Output"}</definedName>
    <definedName name="wrn.OutputAll." localSheetId="2" hidden="1">{"Output-All",#N/A,FALSE,"Output"}</definedName>
    <definedName name="wrn.OutputAll." hidden="1">{"Output-All",#N/A,FALSE,"Output"}</definedName>
    <definedName name="wrn.OutputBaseYear." localSheetId="2" hidden="1">{"Output-BaseYear",#N/A,FALSE,"Output"}</definedName>
    <definedName name="wrn.OutputBaseYear." hidden="1">{"Output-BaseYear",#N/A,FALSE,"Output"}</definedName>
    <definedName name="wrn.OutputMin." localSheetId="2" hidden="1">{"Output-Min",#N/A,FALSE,"Output"}</definedName>
    <definedName name="wrn.OutputMin." hidden="1">{"Output-Min",#N/A,FALSE,"Output"}</definedName>
    <definedName name="wrn.OutputPercent." localSheetId="2" hidden="1">{"Output%",#N/A,FALSE,"Output"}</definedName>
    <definedName name="wrn.OutputPercent." hidden="1">{"Output%",#N/A,FALSE,"Output"}</definedName>
    <definedName name="wrn.PAIM._.TAX._.PRO." localSheetId="2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._.Europe." localSheetId="2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ipin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anning." localSheetId="2" hidden="1">{#N/A,#N/A,FALSE,"Default Data";#N/A,#N/A,FALSE,"25% case";#N/A,#N/A,FALSE,"99 Tax Model";#N/A,#N/A,FALSE,"ROY CALCS";#N/A,#N/A,FALSE,"Acquisition Royalty";#N/A,#N/A,FALSE,"Cisco FSC"}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localSheetId="2" hidden="1">{#N/A,#N/A,FALSE,"EOC";#N/A,#N/A,FALSE,"Distributor";#N/A,#N/A,FALSE,"Manufacturing";#N/A,#N/A,FALSE,"Service"}</definedName>
    <definedName name="wrn.Planning._.PL." hidden="1">{#N/A,#N/A,FALSE,"EOC";#N/A,#N/A,FALSE,"Distributor";#N/A,#N/A,FALSE,"Manufacturing";#N/A,#N/A,FALSE,"Service"}</definedName>
    <definedName name="wrn.Planning1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vision." localSheetId="2" hidden="1">{"Provision",#N/A,FALSE,"ForeignPBT"}</definedName>
    <definedName name="wrn.Provision." hidden="1">{"Provision",#N/A,FALSE,"ForeignPBT"}</definedName>
    <definedName name="wrn.Rapport." localSheetId="2" hidden="1">{"P&amp;L Synthese",#N/A,FALSE,"COUNTRY A";"Sales Detail",#N/A,FALSE,"COUNTRY A"}</definedName>
    <definedName name="wrn.Rapport." hidden="1">{"P&amp;L Synthese",#N/A,FALSE,"COUNTRY A";"Sales Detail",#N/A,FALSE,"COUNTRY A"}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localSheetId="2" hidden="1">{"PRINT_EST",#N/A,FALSE,"ESTMON"}</definedName>
    <definedName name="wrn.REPORT_EST." hidden="1">{"PRINT_EST",#N/A,FALSE,"ESTMON"}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96." localSheetId="2" hidden="1">{"rmrev1",#N/A,FALSE,"Forecast96";"rmrev2",#N/A,FALSE,"Forecast96";"rmrev3",#N/A,FALSE,"Forecast96"}</definedName>
    <definedName name="wrn.rpt96." hidden="1">{"rmrev1",#N/A,FALSE,"Forecast96";"rmrev2",#N/A,FALSE,"Forecast96";"rmrev3",#N/A,FALSE,"Forecast96"}</definedName>
    <definedName name="wrn.SAA94TAX." localSheetId="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localSheetId="2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2" hidden="1">{"sales",#N/A,FALSE,"SALES"}</definedName>
    <definedName name="wrn.sales._.report." hidden="1">{"sales",#N/A,FALSE,"SALES"}</definedName>
    <definedName name="wrn.Slides._.Part1." localSheetId="2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localSheetId="2" hidden="1">{#N/A,#N/A,FALSE,"s12 Access Fam BSP";#N/A,#N/A,FALSE,"s13 WG";#N/A,#N/A,FALSE,"s14 Azlan BSP";#N/A,#N/A,FALSE,"s15 Access Stk Rotate";#N/A,#N/A,FALSE,"s16 WG Stk Rotate";#N/A,#N/A,FALSE,"s17.Avg Days POS"}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ubs." localSheetId="2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m" localSheetId="2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est" localSheetId="2" hidden="1">{#N/A,#N/A,FALSE,"EOC";#N/A,#N/A,FALSE,"Distributor";#N/A,#N/A,FALSE,"Manufacturing";#N/A,#N/A,FALSE,"Service"}</definedName>
    <definedName name="wrn.test" hidden="1">{#N/A,#N/A,FALSE,"EOC";#N/A,#N/A,FALSE,"Distributor";#N/A,#N/A,FALSE,"Manufacturing";#N/A,#N/A,FALSE,"Service"}</definedName>
    <definedName name="wrn.Total._.Report._.Package." localSheetId="2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Total._.Report._.Package.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UNIONGAS94TAXRETURN." localSheetId="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Variance__All_Periods." localSheetId="2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2" hidden="1">{"Cur_vs_AOP",#N/A,FALSE,"Cur vs AOP"}</definedName>
    <definedName name="wrn.Variance__Cur_vs_AOP." hidden="1">{"Cur_vs_AOP",#N/A,FALSE,"Cur vs AOP"}</definedName>
    <definedName name="wrn.Variance__Cur_vs_Cur." localSheetId="2" hidden="1">{"Cur_vs_Cur",#N/A,FALSE,"Cur vs Cur"}</definedName>
    <definedName name="wrn.Variance__Cur_vs_Cur." hidden="1">{"Cur_vs_Cur",#N/A,FALSE,"Cur vs Cur"}</definedName>
    <definedName name="wrn.Variance__Cur_vs_PrMo." localSheetId="2" hidden="1">{"Cur_vs_PrMo",#N/A,FALSE,"Cur vs PrMo"}</definedName>
    <definedName name="wrn.Variance__Cur_vs_PrMo." hidden="1">{"Cur_vs_PrMo",#N/A,FALSE,"Cur vs PrMo"}</definedName>
    <definedName name="wrn.Variance__Cur_vs_PrYr." localSheetId="2" hidden="1">{"Cur_vs_PrYr",#N/A,FALSE,"Cur vs PrYr"}</definedName>
    <definedName name="wrn.Variance__Cur_vs_PrYr." hidden="1">{"Cur_vs_PrYr",#N/A,FALSE,"Cur vs PrYr"}</definedName>
    <definedName name="wrn.Y" localSheetId="2" hidden="1">{#N/A,#N/A,FALSE,"EOC YTD ACTUAL";#N/A,#N/A,FALSE,"Distributor YTD Actual";#N/A,#N/A,FALSE,"Manufacturing YTD Actual";#N/A,#N/A,FALSE,"Service YTD Actual"}</definedName>
    <definedName name="wrn.Y" hidden="1">{#N/A,#N/A,FALSE,"EOC YTD ACTUAL";#N/A,#N/A,FALSE,"Distributor YTD Actual";#N/A,#N/A,FALSE,"Manufacturing YTD Actual";#N/A,#N/A,FALSE,"Service YTD Actual"}</definedName>
    <definedName name="wrn.YTD._.Reporting." localSheetId="2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UH33400." localSheetId="2" hidden="1">{#N/A,#N/A,FALSE,"2000";#N/A,#N/A,FALSE,"1999_1998"}</definedName>
    <definedName name="wrn.YUH33400." hidden="1">{#N/A,#N/A,FALSE,"2000";#N/A,#N/A,FALSE,"1999_1998"}</definedName>
    <definedName name="wrn.간단한세무조정계산서." localSheetId="2" hidden="1">{#N/A,#N/A,TRUE,"1호 과표세액";#N/A,#N/A,TRUE,"6호 첨부(익)";#N/A,#N/A,TRUE,"6-3호 퇴충";#N/A,#N/A,TRUE,"PL";#N/A,#N/A,TRUE,"BS";#N/A,#N/A,TRUE,"RE";#N/A,#N/A,TRUE,"표지"}</definedName>
    <definedName name="wrn.간단한세무조정계산서." hidden="1">{#N/A,#N/A,TRUE,"1호 과표세액";#N/A,#N/A,TRUE,"6호 첨부(익)";#N/A,#N/A,TRUE,"6-3호 퇴충";#N/A,#N/A,TRUE,"PL";#N/A,#N/A,TRUE,"BS";#N/A,#N/A,TRUE,"RE";#N/A,#N/A,TRUE,"표지"}</definedName>
    <definedName name="wrn.세무조정계산서." localSheetId="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localSheetId="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회의0104.XLS." localSheetId="2" hidden="1">{#N/A,#N/A,TRUE,"매출진척-1";#N/A,#N/A,TRUE,"매출진척-2";#N/A,#N/A,TRUE,"제품실적";#N/A,#N/A,TRUE,"RAC";#N/A,#N/A,TRUE,"PAC ";#N/A,#N/A,TRUE,"재고현황";#N/A,#N/A,TRUE,"공지사항"}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1.account._.summarys." localSheetId="2" hidden="1">{#N/A,#N/A,TRUE,"Quarterly Summary";#N/A,#N/A,TRUE,"Foreign Sub Sum";#N/A,#N/A,TRUE,"B-S recon";#N/A,#N/A,TRUE,"Tax exp Recon"}</definedName>
    <definedName name="wrn1.account._.summarys." hidden="1">{#N/A,#N/A,TRUE,"Quarterly Summary";#N/A,#N/A,TRUE,"Foreign Sub Sum";#N/A,#N/A,TRUE,"B-S recon";#N/A,#N/A,TRUE,"Tax exp Recon"}</definedName>
    <definedName name="wrn1.Planning.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dkd" localSheetId="2" hidden="1">{#N/A,#N/A,FALSE,"17MAY";#N/A,#N/A,FALSE,"24MAY"}</definedName>
    <definedName name="wrndkd" hidden="1">{#N/A,#N/A,FALSE,"17MAY";#N/A,#N/A,FALSE,"24MAY"}</definedName>
    <definedName name="wrng" localSheetId="2" hidden="1">{"Output-BaseYear",#N/A,FALSE,"Output"}</definedName>
    <definedName name="wrng" hidden="1">{"Output-BaseYear",#N/A,FALSE,"Output"}</definedName>
    <definedName name="wrnh" localSheetId="2" hidden="1">{"Output-All",#N/A,FALSE,"Output"}</definedName>
    <definedName name="wrnh" hidden="1">{"Output-All",#N/A,FALSE,"Output"}</definedName>
    <definedName name="wss" localSheetId="2" hidden="1">{#N/A,#N/A,FALSE,"Eff-SSC2"}</definedName>
    <definedName name="wss" hidden="1">{#N/A,#N/A,FALSE,"Eff-SSC2"}</definedName>
    <definedName name="WWE" localSheetId="2" hidden="1">{"'Eng (page2)'!$A$1:$D$52"}</definedName>
    <definedName name="WWE" hidden="1">{"'Eng (page2)'!$A$1:$D$52"}</definedName>
    <definedName name="wwwww" localSheetId="2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wwww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localSheetId="2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Row" hidden="1">#REF!</definedName>
    <definedName name="XRefPaste11" hidden="1">#REF!</definedName>
    <definedName name="XRefPaste110" hidden="1">#REF!</definedName>
    <definedName name="XRefPaste112Row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" hidden="1">#REF!</definedName>
    <definedName name="XRefPaste191Row" hidden="1">#REF!</definedName>
    <definedName name="XRefPaste192Row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Row" hidden="1">#REF!</definedName>
    <definedName name="XRefPaste45Row" hidden="1">#REF!</definedName>
    <definedName name="XRefPaste46Row" hidden="1">#REF!</definedName>
    <definedName name="XRefPaste47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4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Row" hidden="1">#REF!</definedName>
    <definedName name="XRefPaste7" hidden="1">#REF!</definedName>
    <definedName name="XRefPaste75Row" hidden="1">#REF!</definedName>
    <definedName name="XRefPaste7Row" hidden="1">#REF!</definedName>
    <definedName name="XRefPaste8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1</definedName>
    <definedName name="XS" localSheetId="2" hidden="1">{"'Eng (page2)'!$A$1:$D$52"}</definedName>
    <definedName name="XS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2" hidden="1">{"'Eng (page2)'!$A$1:$D$52"}</definedName>
    <definedName name="XWC" hidden="1">{"'Eng (page2)'!$A$1:$D$52"}</definedName>
    <definedName name="xwee" localSheetId="2" hidden="1">{"'Model'!$A$1:$N$53"}</definedName>
    <definedName name="xwee" hidden="1">{"'Model'!$A$1:$N$53"}</definedName>
    <definedName name="xxxx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" localSheetId="2" hidden="1">{#N/A,#N/A,FALSE,"Eff-SSC2"}</definedName>
    <definedName name="xy" hidden="1">{#N/A,#N/A,FALSE,"Eff-SSC2"}</definedName>
    <definedName name="y" localSheetId="2" hidden="1">{"'KPI_E'!$A$1:$F$52","'KPI_E'!$A$1:$F$59","'KPI_E'!$A$1:$E$59","'KPI_E'!$A$1:$H$59"}</definedName>
    <definedName name="y" hidden="1">{"'KPI_E'!$A$1:$F$52","'KPI_E'!$A$1:$F$59","'KPI_E'!$A$1:$E$59","'KPI_E'!$A$1:$H$59"}</definedName>
    <definedName name="y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yaya" localSheetId="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en5" localSheetId="2" hidden="1">{#N/A,#N/A,FALSE,"Eff-SSC2"}</definedName>
    <definedName name="yen5" hidden="1">{#N/A,#N/A,FALSE,"Eff-SSC2"}</definedName>
    <definedName name="yeni" localSheetId="2" hidden="1">{#N/A,#N/A,FALSE,"Eff-SSC2"}</definedName>
    <definedName name="yeni" hidden="1">{#N/A,#N/A,FALSE,"Eff-SSC2"}</definedName>
    <definedName name="ying" localSheetId="2" hidden="1">{#N/A,#N/A,FALSE,"Eff-SSC2"}</definedName>
    <definedName name="ying" hidden="1">{#N/A,#N/A,FALSE,"Eff-SSC2"}</definedName>
    <definedName name="ying1" localSheetId="2" hidden="1">{#N/A,#N/A,FALSE,"Eff-SSC2"}</definedName>
    <definedName name="ying1" hidden="1">{#N/A,#N/A,FALSE,"Eff-SSC2"}</definedName>
    <definedName name="yinyin" localSheetId="2" hidden="1">{"'Model'!$A$1:$N$53"}</definedName>
    <definedName name="yinyin" hidden="1">{"'Model'!$A$1:$N$53"}</definedName>
    <definedName name="yok" localSheetId="2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u" localSheetId="2" hidden="1">{#N/A,#N/A,FALSE,"S1 Theatre Sum";#N/A,#N/A,FALSE,"S2 U.S. B.S.POS";#N/A,#N/A,FALSE,"S3 US POS";#N/A,#N/A,FALSE,"S4 Family POS";#N/A,#N/A,FALSE,"S5 Ship vs POS";#N/A,#N/A,FALSE,"S6 Top VAR"}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E" localSheetId="2" hidden="1">{"'Eng (page2)'!$A$1:$D$52"}</definedName>
    <definedName name="YRE" hidden="1">{"'Eng (page2)'!$A$1:$D$52"}</definedName>
    <definedName name="yry6r6" localSheetId="2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ry" localSheetId="2" hidden="1">{"'Eng (page2)'!$A$1:$D$52"}</definedName>
    <definedName name="ytry" hidden="1">{"'Eng (page2)'!$A$1:$D$52"}</definedName>
    <definedName name="YTU" localSheetId="2" hidden="1">{"'Eng (page2)'!$A$1:$D$52"}</definedName>
    <definedName name="YTU" hidden="1">{"'Eng (page2)'!$A$1:$D$52"}</definedName>
    <definedName name="ytuyui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hidden="1">#REF!</definedName>
    <definedName name="yujkdtyud" localSheetId="2" hidden="1">{#N/A,#N/A,FALSE,"Eff-SSC2"}</definedName>
    <definedName name="yujkdtyud" hidden="1">{#N/A,#N/A,FALSE,"Eff-SSC2"}</definedName>
    <definedName name="ywer" localSheetId="2" hidden="1">{"'Eng (page2)'!$A$1:$D$52"}</definedName>
    <definedName name="ywer" hidden="1">{"'Eng (page2)'!$A$1:$D$52"}</definedName>
    <definedName name="YWRW" localSheetId="2" hidden="1">{"'Eng (page2)'!$A$1:$D$52"}</definedName>
    <definedName name="YWRW" hidden="1">{"'Eng (page2)'!$A$1:$D$52"}</definedName>
    <definedName name="yyyyyy" localSheetId="2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YZ" localSheetId="2" hidden="1">{#N/A,#N/A,FALSE,"Eff-SSC2"}</definedName>
    <definedName name="YZ" hidden="1">{#N/A,#N/A,FALSE,"Eff-SSC2"}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sx" localSheetId="2" hidden="1">{"'Eng (page2)'!$A$1:$D$52"}</definedName>
    <definedName name="zasx" hidden="1">{"'Eng (page2)'!$A$1:$D$52"}</definedName>
    <definedName name="ZD" localSheetId="2" hidden="1">{"'Eng (page2)'!$A$1:$D$52"}</definedName>
    <definedName name="ZD" hidden="1">{"'Eng (page2)'!$A$1:$D$52"}</definedName>
    <definedName name="ZD1copy" localSheetId="2" hidden="1">{"'Eng (page2)'!$A$1:$D$52"}</definedName>
    <definedName name="ZD1copy" hidden="1">{"'Eng (page2)'!$A$1:$D$52"}</definedName>
    <definedName name="zdfdzfa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e" localSheetId="2" hidden="1">{"'Model'!$A$1:$N$53"}</definedName>
    <definedName name="ze" hidden="1">{"'Model'!$A$1:$N$53"}</definedName>
    <definedName name="あああああ" hidden="1">#REF!</definedName>
    <definedName name="あああああああああああああああ" hidden="1">#REF!</definedName>
    <definedName name="え" hidden="1">#REF!</definedName>
    <definedName name="タスクドキュメント１" hidden="1">#REF!</definedName>
    <definedName name="へ高" hidden="1">#REF!</definedName>
    <definedName name="กกพ" localSheetId="2" hidden="1">{#N/A,#N/A,FALSE,"Eff-SSC2"}</definedName>
    <definedName name="กกพ" hidden="1">{#N/A,#N/A,FALSE,"Eff-SSC2"}</definedName>
    <definedName name="กไก" hidden="1">#REF!</definedName>
    <definedName name="กดกกดกด" localSheetId="2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ก" localSheetId="2" hidden="1">{#N/A,#N/A,FALSE,"Eff-SSC2"}</definedName>
    <definedName name="กดกดก" hidden="1">{#N/A,#N/A,FALSE,"Eff-SSC2"}</definedName>
    <definedName name="กดทากดรเก" localSheetId="2" hidden="1">{#N/A,#N/A,FALSE,"Eff-SSC2"}</definedName>
    <definedName name="กดทากดรเก" hidden="1">{#N/A,#N/A,FALSE,"Eff-SSC2"}</definedName>
    <definedName name="กดฟด" localSheetId="2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2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แล" hidden="1">#N/A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าหก" localSheetId="2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ฟ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าร" localSheetId="2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โอนเงินระหว่างสาขา" localSheetId="2" hidden="1">{#N/A,#N/A,FALSE,"Eff-SSC2"}</definedName>
    <definedName name="การโอนเงินระหว่างสาขา" hidden="1">{#N/A,#N/A,FALSE,"Eff-SSC2"}</definedName>
    <definedName name="กิตติทัส" localSheetId="2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เกดเ" localSheetId="2" hidden="1">{#N/A,#N/A,FALSE,"Eff-SSC2"}</definedName>
    <definedName name="เกดเ" hidden="1">{#N/A,#N/A,FALSE,"Eff-SSC2"}</definedName>
    <definedName name="เกดหเก" localSheetId="2" hidden="1">{#N/A,#N/A,FALSE,"Eff-SSC2"}</definedName>
    <definedName name="เกดหเก" hidden="1">{#N/A,#N/A,FALSE,"Eff-SSC2"}</definedName>
    <definedName name="เกห" localSheetId="2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2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ก" localSheetId="2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้อที่4" localSheetId="2" hidden="1">{#N/A,#N/A,FALSE,"Eff-SSC2"}</definedName>
    <definedName name="ข้อที่4" hidden="1">{#N/A,#N/A,FALSE,"Eff-SSC2"}</definedName>
    <definedName name="คแวนิ่อะ" localSheetId="2" hidden="1">{#N/A,#N/A,FALSE,"17MAY";#N/A,#N/A,FALSE,"24MAY"}</definedName>
    <definedName name="คแวนิ่อะ" hidden="1">{#N/A,#N/A,FALSE,"17MAY";#N/A,#N/A,FALSE,"24MAY"}</definedName>
    <definedName name="ค่าไฟฟ่า" localSheetId="2" hidden="1">{#N/A,#N/A,FALSE,"Eff-SSC2"}</definedName>
    <definedName name="ค่าไฟฟ่า" hidden="1">{#N/A,#N/A,FALSE,"Eff-SSC2"}</definedName>
    <definedName name="โครงการ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สร้าง" localSheetId="2" hidden="1">{#N/A,#N/A,FALSE,"Eff-SSC2"}</definedName>
    <definedName name="โครงสร้าง" hidden="1">{#N/A,#N/A,FALSE,"Eff-SSC2"}</definedName>
    <definedName name="งง" hidden="1">#REF!</definedName>
    <definedName name="งบเงินส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2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เงิน" hidden="1">#REF!</definedName>
    <definedName name="จารึ" localSheetId="2" hidden="1">{#N/A,#N/A,FALSE,"Eff-SSC2"}</definedName>
    <definedName name="จารึ" hidden="1">{#N/A,#N/A,FALSE,"Eff-SSC2"}</definedName>
    <definedName name="ด่แ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กดเ" localSheetId="2" hidden="1">{#N/A,#N/A,FALSE,"Eff-SSC2"}</definedName>
    <definedName name="ดกเกดเ" hidden="1">{#N/A,#N/A,FALSE,"Eff-SSC2"}</definedName>
    <definedName name="ดกด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2" hidden="1">{#N/A,#N/A,FALSE,"17MAY";#N/A,#N/A,FALSE,"24MAY"}</definedName>
    <definedName name="ดกดกกดก" hidden="1">{#N/A,#N/A,FALSE,"17MAY";#N/A,#N/A,FALSE,"24MAY"}</definedName>
    <definedName name="ดกดกด" localSheetId="2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เดกเ" localSheetId="2" hidden="1">{#N/A,#N/A,FALSE,"Eff-SSC2"}</definedName>
    <definedName name="ดกเดกเ" hidden="1">{#N/A,#N/A,FALSE,"Eff-SSC2"}</definedName>
    <definedName name="ดกฟหด" localSheetId="2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2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ฟทเ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ันรย" localSheetId="2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เด้แ" localSheetId="2" hidden="1">{#N/A,#N/A,FALSE,"COVER1.XLS ";#N/A,#N/A,FALSE,"RACT1.XLS";#N/A,#N/A,FALSE,"RACT2.XLS";#N/A,#N/A,FALSE,"ECCMP";#N/A,#N/A,FALSE,"WELDER.XLS"}</definedName>
    <definedName name="เด้แ" hidden="1">{#N/A,#N/A,FALSE,"COVER1.XLS ";#N/A,#N/A,FALSE,"RACT1.XLS";#N/A,#N/A,FALSE,"RACT2.XLS";#N/A,#N/A,FALSE,"ECCMP";#N/A,#N/A,FALSE,"WELDER.XLS"}</definedName>
    <definedName name="เดกหดเกห" hidden="1">#REF!</definedName>
    <definedName name="เดดกแพเ" localSheetId="2" hidden="1">{#N/A,#N/A,FALSE,"COVER.XLS";#N/A,#N/A,FALSE,"RACT1.XLS";#N/A,#N/A,FALSE,"RACT2.XLS";#N/A,#N/A,FALSE,"ECCMP";#N/A,#N/A,FALSE,"WELDER.XLS"}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ไฟ" hidden="1">#REF!</definedName>
    <definedName name="เดา" localSheetId="2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ือื่เ" localSheetId="2" hidden="1">{#N/A,#N/A,FALSE,"Eff-SSC2"}</definedName>
    <definedName name="เดือื่เ" hidden="1">{#N/A,#N/A,FALSE,"Eff-SSC2"}</definedName>
    <definedName name="แดดเก" localSheetId="2" hidden="1">{"'Model'!$A$1:$N$53"}</definedName>
    <definedName name="แดดเก" hidden="1">{"'Model'!$A$1:$N$53"}</definedName>
    <definedName name="ต้นทุ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2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ถ" localSheetId="2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2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้ะ" localSheetId="2" hidden="1">{#N/A,#N/A,FALSE,"Eff-SSC2"}</definedName>
    <definedName name="ถ้ะ" hidden="1">{#N/A,#N/A,FALSE,"Eff-SSC2"}</definedName>
    <definedName name="ทท" hidden="1">#REF!</definedName>
    <definedName name="ทศพร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ทา" localSheetId="2" hidden="1">{#N/A,#N/A,FALSE,"Eff-SSC2"}</definedName>
    <definedName name="ทาทา" hidden="1">{#N/A,#N/A,FALSE,"Eff-SSC2"}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ุม" localSheetId="2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ดแ" localSheetId="2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2" hidden="1">{#N/A,#N/A,FALSE,"Eff-SSC2"}</definedName>
    <definedName name="นน" hidden="1">{#N/A,#N/A,FALSE,"Eff-SSC2"}</definedName>
    <definedName name="นรยรา" localSheetId="2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ัครงค์" localSheetId="2" hidden="1">{#N/A,#N/A,FALSE,"Eff-SSC2"}</definedName>
    <definedName name="นัครงค์" hidden="1">{#N/A,#N/A,FALSE,"Eff-SSC2"}</definedName>
    <definedName name="เนก" localSheetId="2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ยฟ่พำ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นง" localSheetId="2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แบบร่าง" localSheetId="2" hidden="1">{#N/A,#N/A,FALSE,"Eff-SSC2"}</definedName>
    <definedName name="แบบร่าง" hidden="1">{#N/A,#N/A,FALSE,"Eff-SSC2"}</definedName>
    <definedName name="ใบสั่งซื้อสินค้า" hidden="1">#REF!</definedName>
    <definedName name="ปดิปดแด" localSheetId="2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ป" localSheetId="2" hidden="1">{#N/A,#N/A,FALSE,"Eff-SSC2"}</definedName>
    <definedName name="ไป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้" localSheetId="2" hidden="1">{#N/A,#N/A,FALSE,"Eff-SSC2"}</definedName>
    <definedName name="พ้" hidden="1">{#N/A,#N/A,FALSE,"Eff-SSC2"}</definedName>
    <definedName name="พดกเอาเสาเสเ" localSheetId="2" hidden="1">{#N/A,#N/A,FALSE,"Eff-SSC2"}</definedName>
    <definedName name="พดกเอาเสาเสเ" hidden="1">{#N/A,#N/A,FALSE,"Eff-SSC2"}</definedName>
    <definedName name="พะไ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2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เพฟ" hidden="1">#REF!</definedName>
    <definedName name="ฟดดฟ" localSheetId="2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2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เดิฟ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2" hidden="1">{#N/A,#N/A,FALSE,"COVER1.XLS ";#N/A,#N/A,FALSE,"RACT1.XLS";#N/A,#N/A,FALSE,"RACT2.XLS";#N/A,#N/A,FALSE,"ECCMP";#N/A,#N/A,FALSE,"WELDER.XLS"}</definedName>
    <definedName name="ฟฟฟฟฟ" hidden="1">{#N/A,#N/A,FALSE,"COVER1.XLS ";#N/A,#N/A,FALSE,"RACT1.XLS";#N/A,#N/A,FALSE,"RACT2.XLS";#N/A,#N/A,FALSE,"ECCMP";#N/A,#N/A,FALSE,"WELDER.XLS"}</definedName>
    <definedName name="ฟฟหหห" hidden="1">#REF!</definedName>
    <definedName name="ฟหกด" localSheetId="2" hidden="1">{#N/A,#N/A,FALSE,"Eff-SSC2"}</definedName>
    <definedName name="ฟหกด" hidden="1">{#N/A,#N/A,FALSE,"Eff-SSC2"}</definedName>
    <definedName name="ฟอดกด" localSheetId="2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2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ิ.ย" localSheetId="2" hidden="1">{#N/A,#N/A,FALSE,"COVER.XLS";#N/A,#N/A,FALSE,"RACT1.XLS";#N/A,#N/A,FALSE,"RACT2.XLS";#N/A,#N/A,FALSE,"ECCMP";#N/A,#N/A,FALSE,"WELDER.XLS"}</definedName>
    <definedName name="มิ.ย" hidden="1">{#N/A,#N/A,FALSE,"COVER.XLS";#N/A,#N/A,FALSE,"RACT1.XLS";#N/A,#N/A,FALSE,"RACT2.XLS";#N/A,#N/A,FALSE,"ECCMP";#N/A,#N/A,FALSE,"WELDER.XLS"}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localSheetId="2" hidden="1">{#N/A,#N/A,FALSE,"Eff-SSC2"}</definedName>
    <definedName name="ยน" hidden="1">{#N/A,#N/A,FALSE,"Eff-SSC2"}</definedName>
    <definedName name="ยบ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2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ย" hidden="1">#REF!</definedName>
    <definedName name="ยาง" localSheetId="2" hidden="1">{#N/A,#N/A,FALSE,"Eff-SSC2"}</definedName>
    <definedName name="ยาง" hidden="1">{#N/A,#N/A,FALSE,"Eff-SSC2"}</definedName>
    <definedName name="รกหฟยว่" localSheetId="2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2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รรรรรรรรรรรรรรรรรรรรรรรรรรรรร" localSheetId="2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localSheetId="2" hidden="1">{#N/A,#N/A,FALSE,"17MAY";#N/A,#N/A,FALSE,"24MAY"}</definedName>
    <definedName name="รรีรีร" hidden="1">{#N/A,#N/A,FALSE,"17MAY";#N/A,#N/A,FALSE,"24MAY"}</definedName>
    <definedName name="รั" localSheetId="2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ัฃ" localSheetId="2" hidden="1">{#N/A,#N/A,FALSE,"Eff-SSC2"}</definedName>
    <definedName name="รัฃ" hidden="1">{#N/A,#N/A,FALSE,"Eff-SSC2"}</definedName>
    <definedName name="รี" localSheetId="2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ง" localSheetId="2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วยง" localSheetId="2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าพ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2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ส.ค.49" hidden="1">#REF!</definedName>
    <definedName name="สกราก" localSheetId="2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่งเสริม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2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่งออก05" localSheetId="2" hidden="1">{#N/A,#N/A,FALSE,"Eff-SSC2"}</definedName>
    <definedName name="ส่งออก05" hidden="1">{#N/A,#N/A,FALSE,"Eff-SSC2"}</definedName>
    <definedName name="สถิติ_spc" localSheetId="2" hidden="1">{#N/A,#N/A,FALSE,"Eff-SSC2"}</definedName>
    <definedName name="สถิติ_spc" hidden="1">{#N/A,#N/A,FALSE,"Eff-SSC2"}</definedName>
    <definedName name="สบทร" localSheetId="2" hidden="1">{"'Model'!$A$1:$N$53"}</definedName>
    <definedName name="สบทร" hidden="1">{"'Model'!$A$1:$N$53"}</definedName>
    <definedName name="สรรพหา" localSheetId="2" hidden="1">{#N/A,#N/A,FALSE,"Eff-SSC2"}</definedName>
    <definedName name="สรรพหา" hidden="1">{#N/A,#N/A,FALSE,"Eff-SSC2"}</definedName>
    <definedName name="สรุปพื้นที่กล้าเกรดA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localSheetId="2" hidden="1">{#N/A,#N/A,FALSE,"Eff-SSC2"}</definedName>
    <definedName name="สายพาน2" hidden="1">{#N/A,#N/A,FALSE,"Eff-SSC2"}</definedName>
    <definedName name="สาส" localSheetId="2" hidden="1">{#N/A,#N/A,FALSE,"Eff-SSC2"}</definedName>
    <definedName name="สาส" hidden="1">{#N/A,#N/A,FALSE,"Eff-SSC2"}</definedName>
    <definedName name="สี้นว" localSheetId="2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แ" localSheetId="2" hidden="1">{#N/A,#N/A,FALSE,"Eff-SSC2"}</definedName>
    <definedName name="หแ" hidden="1">{#N/A,#N/A,FALSE,"Eff-SSC2"}</definedName>
    <definedName name="หไ" localSheetId="2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localSheetId="2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localSheetId="2" hidden="1">{#N/A,#N/A,FALSE,"Eff-SSC2"}</definedName>
    <definedName name="หน.ช" hidden="1">{#N/A,#N/A,FALSE,"Eff-SSC2"}</definedName>
    <definedName name="หน้าที่งาน" localSheetId="2" hidden="1">{#N/A,#N/A,FALSE,"Eff-SSC2"}</definedName>
    <definedName name="หน้าที่งาน" hidden="1">{#N/A,#N/A,FALSE,"Eff-SSC2"}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2" hidden="1">{#N/A,#N/A,FALSE,"Eff-SSC2"}</definedName>
    <definedName name="หมวดสินค้า" hidden="1">{#N/A,#N/A,FALSE,"Eff-SSC2"}</definedName>
    <definedName name="หห" localSheetId="2" hidden="1">{#N/A,#N/A,FALSE,"17MAY";#N/A,#N/A,FALSE,"24MAY"}</definedName>
    <definedName name="หห" hidden="1">{#N/A,#N/A,FALSE,"17MAY";#N/A,#N/A,FALSE,"24MAY"}</definedName>
    <definedName name="หหห" localSheetId="2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2" hidden="1">{#N/A,#N/A,FALSE,"COVER.XLS";#N/A,#N/A,FALSE,"RACT1.XLS";#N/A,#N/A,FALSE,"RACT2.XLS";#N/A,#N/A,FALSE,"ECCMP";#N/A,#N/A,FALSE,"WELDER.XLS"}</definedName>
    <definedName name="หหหห" hidden="1">{#N/A,#N/A,FALSE,"COVER.XLS";#N/A,#N/A,FALSE,"RACT1.XLS";#N/A,#N/A,FALSE,"RACT2.XLS";#N/A,#N/A,FALSE,"ECCMP";#N/A,#N/A,FALSE,"WELDER.XLS"}</definedName>
    <definedName name="หากร" localSheetId="2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เหื" localSheetId="2" hidden="1">{#N/A,#N/A,FALSE,"Eff-SSC2"}</definedName>
    <definedName name="เหื" hidden="1">{#N/A,#N/A,FALSE,"Eff-SSC2"}</definedName>
    <definedName name="ใหม่" localSheetId="2" hidden="1">{#N/A,#N/A,FALSE,"17MAY";#N/A,#N/A,FALSE,"24MAY"}</definedName>
    <definedName name="ใหม่" hidden="1">{#N/A,#N/A,FALSE,"17MAY";#N/A,#N/A,FALSE,"24MAY"}</definedName>
    <definedName name="อเกดหเ" localSheetId="2" hidden="1">{#N/A,#N/A,FALSE,"Eff-SSC2"}</definedName>
    <definedName name="อเกดหเ" hidden="1">{#N/A,#N/A,FALSE,"Eff-SSC2"}</definedName>
    <definedName name="อฟอดก" localSheetId="2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า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2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ุ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อ๋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าาา" localSheetId="2" hidden="1">{"'Model'!$A$1:$N$53"}</definedName>
    <definedName name="าาา" hidden="1">{"'Model'!$A$1:$N$53"}</definedName>
    <definedName name="าาาา" localSheetId="2" hidden="1">{"'Model'!$A$1:$N$53"}</definedName>
    <definedName name="าาาา" hidden="1">{"'Model'!$A$1:$N$53"}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가가" localSheetId="2" hidden="1">{#N/A,#N/A,FALSE,"Sheet5"}</definedName>
    <definedName name="가가" hidden="1">{#N/A,#N/A,FALSE,"Sheet5"}</definedName>
    <definedName name="건물임." localSheetId="2" hidden="1">{"'손익현황'!$A$1:$J$29"}</definedName>
    <definedName name="건물임." hidden="1">{"'손익현황'!$A$1:$J$29"}</definedName>
    <definedName name="계정명세서" localSheetId="2" hidden="1">{#N/A,#N/A,FALSE,"Sheet5"}</definedName>
    <definedName name="계정명세서" hidden="1">{#N/A,#N/A,FALSE,"Sheet5"}</definedName>
    <definedName name="공" localSheetId="2" hidden="1">{"'손익현황'!$A$1:$J$29"}</definedName>
    <definedName name="공" hidden="1">{"'손익현황'!$A$1:$J$29"}</definedName>
    <definedName name="공구" localSheetId="2" hidden="1">{"'손익현황'!$A$1:$J$29"}</definedName>
    <definedName name="공구" hidden="1">{"'손익현황'!$A$1:$J$29"}</definedName>
    <definedName name="공구기구" localSheetId="2" hidden="1">{"'손익현황'!$A$1:$J$29"}</definedName>
    <definedName name="공구기구" hidden="1">{"'손익현황'!$A$1:$J$29"}</definedName>
    <definedName name="곽윤식" localSheetId="2" hidden="1">{#N/A,#N/A,FALSE,"Sheet5"}</definedName>
    <definedName name="곽윤식" hidden="1">{#N/A,#N/A,FALSE,"Sheet5"}</definedName>
    <definedName name="구" localSheetId="2" hidden="1">{"'손익현황'!$A$1:$J$29"}</definedName>
    <definedName name="구" hidden="1">{"'손익현황'!$A$1:$J$29"}</definedName>
    <definedName name="구축물임" localSheetId="2" hidden="1">{"'손익현황'!$A$1:$J$29"}</definedName>
    <definedName name="구축물임" hidden="1">{"'손익현황'!$A$1:$J$29"}</definedName>
    <definedName name="국제거래" localSheetId="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김권수" localSheetId="2" hidden="1">{#N/A,#N/A,FALSE,"Sheet5"}</definedName>
    <definedName name="김권수" hidden="1">{#N/A,#N/A,FALSE,"Sheet5"}</definedName>
    <definedName name="김도형" localSheetId="2" hidden="1">{#N/A,#N/A,FALSE,"Sheet5"}</definedName>
    <definedName name="김도형" hidden="1">{#N/A,#N/A,FALSE,"Sheet5"}</definedName>
    <definedName name="김춘진" localSheetId="2" hidden="1">{#N/A,#N/A,FALSE,"Sheet5"}</definedName>
    <definedName name="김춘진" hidden="1">{#N/A,#N/A,FALSE,"Sheet5"}</definedName>
    <definedName name="김현영" localSheetId="2" hidden="1">{#N/A,#N/A,FALSE,"Sheet5"}</definedName>
    <definedName name="김현영" hidden="1">{#N/A,#N/A,FALSE,"Sheet5"}</definedName>
    <definedName name="ㄳㄳㅅㄷㅅ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ㄴ" localSheetId="2" hidden="1">{"'수정손익계산서'!$AT$97:$AY$174"}</definedName>
    <definedName name="ㄴㄴ" hidden="1">{"'수정손익계산서'!$AT$97:$AY$174"}</definedName>
    <definedName name="ㄴㄴㄴ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ㄴㄴ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ㄹㅇㄹㅇㄴ" localSheetId="2" hidden="1">{#N/A,#N/A,FALSE,"Aging Summary";#N/A,#N/A,FALSE,"Ratio Analysis";#N/A,#N/A,FALSE,"Test 120 Day Accts";#N/A,#N/A,FALSE,"Tickmarks"}</definedName>
    <definedName name="ㄴㄹㅇㄹㅇㄴ" hidden="1">{#N/A,#N/A,FALSE,"Aging Summary";#N/A,#N/A,FALSE,"Ratio Analysis";#N/A,#N/A,FALSE,"Test 120 Day Accts";#N/A,#N/A,FALSE,"Tickmarks"}</definedName>
    <definedName name="ㄴㅁㅇㄹ" localSheetId="2" hidden="1">{#N/A,#N/A,FALSE,"BS";#N/A,#N/A,FALSE,"PL";#N/A,#N/A,FALSE,"처분";#N/A,#N/A,FALSE,"현금";#N/A,#N/A,FALSE,"매출";#N/A,#N/A,FALSE,"원가";#N/A,#N/A,FALSE,"경영"}</definedName>
    <definedName name="ㄴㅁㅇㄹ" hidden="1">{#N/A,#N/A,FALSE,"BS";#N/A,#N/A,FALSE,"PL";#N/A,#N/A,FALSE,"처분";#N/A,#N/A,FALSE,"현금";#N/A,#N/A,FALSE,"매출";#N/A,#N/A,FALSE,"원가";#N/A,#N/A,FALSE,"경영"}</definedName>
    <definedName name="나나" localSheetId="2" hidden="1">{#N/A,#N/A,FALSE,"Sheet5"}</definedName>
    <definedName name="나나" hidden="1">{#N/A,#N/A,FALSE,"Sheet5"}</definedName>
    <definedName name="내부거래당기" localSheetId="2" hidden="1">{#N/A,#N/A,FALSE,"BS";#N/A,#N/A,FALSE,"PL";#N/A,#N/A,FALSE,"처분";#N/A,#N/A,FALSE,"현금";#N/A,#N/A,FALSE,"매출";#N/A,#N/A,FALSE,"원가";#N/A,#N/A,FALSE,"경영"}</definedName>
    <definedName name="내부거래당기" hidden="1">{#N/A,#N/A,FALSE,"BS";#N/A,#N/A,FALSE,"PL";#N/A,#N/A,FALSE,"처분";#N/A,#N/A,FALSE,"현금";#N/A,#N/A,FALSE,"매출";#N/A,#N/A,FALSE,"원가";#N/A,#N/A,FALSE,"경영"}</definedName>
    <definedName name="노재현" localSheetId="2" hidden="1">{#N/A,#N/A,FALSE,"Sheet5"}</definedName>
    <definedName name="노재현" hidden="1">{#N/A,#N/A,FALSE,"Sheet5"}</definedName>
    <definedName name="ㄷ" localSheetId="2" hidden="1">{#N/A,#N/A,TRUE,"매출진척-1";#N/A,#N/A,TRUE,"매출진척-2";#N/A,#N/A,TRUE,"제품실적";#N/A,#N/A,TRUE,"RAC";#N/A,#N/A,TRUE,"PAC ";#N/A,#N/A,TRUE,"재고현황";#N/A,#N/A,TRUE,"공지사항"}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ㄷ" localSheetId="2" hidden="1">{#N/A,#N/A,FALSE,"Aging Summary";#N/A,#N/A,FALSE,"Ratio Analysis";#N/A,#N/A,FALSE,"Test 120 Day Accts";#N/A,#N/A,FALSE,"Tickmarks"}</definedName>
    <definedName name="ㄷㄷㄷ" hidden="1">{#N/A,#N/A,FALSE,"Aging Summary";#N/A,#N/A,FALSE,"Ratio Analysis";#N/A,#N/A,FALSE,"Test 120 Day Accts";#N/A,#N/A,FALSE,"Tickmarks"}</definedName>
    <definedName name="당기내부거래" localSheetId="2" hidden="1">{#N/A,#N/A,FALSE,"BS";#N/A,#N/A,FALSE,"PL";#N/A,#N/A,FALSE,"처분";#N/A,#N/A,FALSE,"현금";#N/A,#N/A,FALSE,"매출";#N/A,#N/A,FALSE,"원가";#N/A,#N/A,FALSE,"경영"}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localSheetId="2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대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차대조표.." hidden="1">#REF!</definedName>
    <definedName name="동방" localSheetId="2" hidden="1">{#N/A,#N/A,FALSE,"BS";#N/A,#N/A,FALSE,"PL";#N/A,#N/A,FALSE,"처분";#N/A,#N/A,FALSE,"현금";#N/A,#N/A,FALSE,"매출";#N/A,#N/A,FALSE,"원가";#N/A,#N/A,FALSE,"경영"}</definedName>
    <definedName name="동방" hidden="1">{#N/A,#N/A,FALSE,"BS";#N/A,#N/A,FALSE,"PL";#N/A,#N/A,FALSE,"처분";#N/A,#N/A,FALSE,"현금";#N/A,#N/A,FALSE,"매출";#N/A,#N/A,FALSE,"원가";#N/A,#N/A,FALSE,"경영"}</definedName>
    <definedName name="동방1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ㄹㄴㅇㄹ" localSheetId="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ㄷ" localSheetId="2" hidden="1">{#N/A,#N/A,FALSE,"2000";#N/A,#N/A,FALSE,"1999_1998"}</definedName>
    <definedName name="ㄹㄷ" hidden="1">{#N/A,#N/A,FALSE,"2000";#N/A,#N/A,FALSE,"1999_1998"}</definedName>
    <definedName name="라" localSheetId="2" hidden="1">{#N/A,#N/A,FALSE,"Sheet5"}</definedName>
    <definedName name="라" hidden="1">{#N/A,#N/A,FALSE,"Sheet5"}</definedName>
    <definedName name="러ㅏㅇ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ㄺ" localSheetId="2" hidden="1">{#N/A,#N/A,FALSE,"Aging Summary";#N/A,#N/A,FALSE,"Ratio Analysis";#N/A,#N/A,FALSE,"Test 120 Day Accts";#N/A,#N/A,FALSE,"Tickmarks"}</definedName>
    <definedName name="ㄺ" hidden="1">{#N/A,#N/A,FALSE,"Aging Summary";#N/A,#N/A,FALSE,"Ratio Analysis";#N/A,#N/A,FALSE,"Test 120 Day Accts";#N/A,#N/A,FALSE,"Tickmarks"}</definedName>
    <definedName name="ㅁㄴ" localSheetId="2" hidden="1">{#N/A,#N/A,FALSE,"Sheet5"}</definedName>
    <definedName name="ㅁㄴ" hidden="1">{#N/A,#N/A,FALSE,"Sheet5"}</definedName>
    <definedName name="ㅁㄴㅇㄹ" localSheetId="2" hidden="1">{#N/A,#N/A,FALSE,"Sheet5"}</definedName>
    <definedName name="ㅁㄴㅇㄹ" hidden="1">{#N/A,#N/A,FALSE,"Sheet5"}</definedName>
    <definedName name="ㅁㄴㅇㅀ" localSheetId="2" hidden="1">{#N/A,#N/A,FALSE,"Sheet5"}</definedName>
    <definedName name="ㅁㄴㅇㅀ" hidden="1">{#N/A,#N/A,FALSE,"Sheet5"}</definedName>
    <definedName name="ㅁㅁㅁㅁㅁㅁㅁㅁㅁㅁㅁㅁㅁㅁ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마" localSheetId="2" hidden="1">{#N/A,#N/A,FALSE,"Sheet5"}</definedName>
    <definedName name="마" hidden="1">{#N/A,#N/A,FALSE,"Sheet5"}</definedName>
    <definedName name="ㅂㅂㅂㅂㅂ" localSheetId="2" hidden="1">{#N/A,#N/A,FALSE,"BS";#N/A,#N/A,FALSE,"PL";#N/A,#N/A,FALSE,"처분";#N/A,#N/A,FALSE,"현금";#N/A,#N/A,FALSE,"매출";#N/A,#N/A,FALSE,"원가";#N/A,#N/A,FALSE,"경영"}</definedName>
    <definedName name="ㅂㅂㅂㅂㅂ" hidden="1">{#N/A,#N/A,FALSE,"BS";#N/A,#N/A,FALSE,"PL";#N/A,#N/A,FALSE,"처분";#N/A,#N/A,FALSE,"현금";#N/A,#N/A,FALSE,"매출";#N/A,#N/A,FALSE,"원가";#N/A,#N/A,FALSE,"경영"}</definedName>
    <definedName name="바" localSheetId="2" hidden="1">{#N/A,#N/A,FALSE,"Sheet5"}</definedName>
    <definedName name="바" hidden="1">{#N/A,#N/A,FALSE,"Sheet5"}</definedName>
    <definedName name="범위액" localSheetId="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localSheetId="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부속" hidden="1">#REF!</definedName>
    <definedName name="비비비" hidden="1">#REF!</definedName>
    <definedName name="비율0" hidden="1">#REF!</definedName>
    <definedName name="비율2" hidden="1">#REF!</definedName>
    <definedName name="ㅅㅅㅅ" localSheetId="2" hidden="1">{"'손익현황'!$A$1:$J$29"}</definedName>
    <definedName name="ㅅㅅㅅ" hidden="1">{"'손익현황'!$A$1:$J$29"}</definedName>
    <definedName name="사" localSheetId="2" hidden="1">{#N/A,#N/A,FALSE,"Sheet5"}</definedName>
    <definedName name="사" hidden="1">{#N/A,#N/A,FALSE,"Sheet5"}</definedName>
    <definedName name="사용료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상품수불" localSheetId="2" hidden="1">{#N/A,#N/A,FALSE,"Sheet5"}</definedName>
    <definedName name="상품수불" hidden="1">{#N/A,#N/A,FALSE,"Sheet5"}</definedName>
    <definedName name="상품원가" localSheetId="2" hidden="1">{#N/A,#N/A,FALSE,"Sheet5"}</definedName>
    <definedName name="상품원가" hidden="1">{#N/A,#N/A,FALSE,"Sheet5"}</definedName>
    <definedName name="새이름" hidden="1">#REF!</definedName>
    <definedName name="소득구분3" localSheetId="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수불" localSheetId="2" hidden="1">{#N/A,#N/A,FALSE,"Sheet5"}</definedName>
    <definedName name="수불" hidden="1">{#N/A,#N/A,FALSE,"Sheet5"}</definedName>
    <definedName name="수정사항" hidden="1">#REF!</definedName>
    <definedName name="수정사항집계표" hidden="1">#REF!</definedName>
    <definedName name="스킨" localSheetId="2" hidden="1">{#N/A,#N/A,FALSE,"Sheet5"}</definedName>
    <definedName name="스킨" hidden="1">{#N/A,#N/A,FALSE,"Sheet5"}</definedName>
    <definedName name="ㅇㅇㅇ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아" localSheetId="2" hidden="1">{#N/A,#N/A,FALSE,"Sheet5"}</definedName>
    <definedName name="아" hidden="1">{#N/A,#N/A,FALSE,"Sheet5"}</definedName>
    <definedName name="아러" localSheetId="2" hidden="1">{#N/A,#N/A,FALSE,"BS";#N/A,#N/A,FALSE,"PL";#N/A,#N/A,FALSE,"처분";#N/A,#N/A,FALSE,"현금";#N/A,#N/A,FALSE,"매출";#N/A,#N/A,FALSE,"원가";#N/A,#N/A,FALSE,"경영"}</definedName>
    <definedName name="아러" hidden="1">{#N/A,#N/A,FALSE,"BS";#N/A,#N/A,FALSE,"PL";#N/A,#N/A,FALSE,"처분";#N/A,#N/A,FALSE,"현금";#N/A,#N/A,FALSE,"매출";#N/A,#N/A,FALSE,"원가";#N/A,#N/A,FALSE,"경영"}</definedName>
    <definedName name="안" hidden="1">#REF!</definedName>
    <definedName name="어랑" localSheetId="2" hidden="1">{#N/A,#N/A,FALSE,"BS";#N/A,#N/A,FALSE,"PL";#N/A,#N/A,FALSE,"처분";#N/A,#N/A,FALSE,"현금";#N/A,#N/A,FALSE,"매출";#N/A,#N/A,FALSE,"원가";#N/A,#N/A,FALSE,"경영"}</definedName>
    <definedName name="어랑" hidden="1">{#N/A,#N/A,FALSE,"BS";#N/A,#N/A,FALSE,"PL";#N/A,#N/A,FALSE,"처분";#N/A,#N/A,FALSE,"현금";#N/A,#N/A,FALSE,"매출";#N/A,#N/A,FALSE,"원가";#N/A,#N/A,FALSE,"경영"}</definedName>
    <definedName name="연결현금흐름" localSheetId="2" hidden="1">{#N/A,#N/A,FALSE,"BS";#N/A,#N/A,FALSE,"PL";#N/A,#N/A,FALSE,"처분";#N/A,#N/A,FALSE,"현금";#N/A,#N/A,FALSE,"매출";#N/A,#N/A,FALSE,"원가";#N/A,#N/A,FALSE,"경영"}</definedName>
    <definedName name="연결현금흐름" hidden="1">{#N/A,#N/A,FALSE,"BS";#N/A,#N/A,FALSE,"PL";#N/A,#N/A,FALSE,"처분";#N/A,#N/A,FALSE,"현금";#N/A,#N/A,FALSE,"매출";#N/A,#N/A,FALSE,"원가";#N/A,#N/A,FALSE,"경영"}</definedName>
    <definedName name="원본2" hidden="1">#REF!</definedName>
    <definedName name="원천납부8" localSheetId="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localSheetId="2" hidden="1">{#N/A,#N/A,FALSE,"Sheet5"}</definedName>
    <definedName name="이" hidden="1">{#N/A,#N/A,FALSE,"Sheet5"}</definedName>
    <definedName name="이대호" localSheetId="2" hidden="1">{#N/A,#N/A,FALSE,"Sheet5"}</definedName>
    <definedName name="이대호" hidden="1">{#N/A,#N/A,FALSE,"Sheet5"}</definedName>
    <definedName name="이름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종환" localSheetId="2" hidden="1">{#N/A,#N/A,FALSE,"Sheet5"}</definedName>
    <definedName name="이종환" hidden="1">{#N/A,#N/A,FALSE,"Sheet5"}</definedName>
    <definedName name="임정은" localSheetId="2" hidden="1">{#N/A,#N/A,FALSE,"Sheet5"}</definedName>
    <definedName name="임정은" hidden="1">{#N/A,#N/A,FALSE,"Sheet5"}</definedName>
    <definedName name="자" localSheetId="2" hidden="1">{#N/A,#N/A,FALSE,"Sheet5"}</definedName>
    <definedName name="자" hidden="1">{#N/A,#N/A,FALSE,"Sheet5"}</definedName>
    <definedName name="자본금" localSheetId="2" hidden="1">{#N/A,#N/A,FALSE,"Aging Summary";#N/A,#N/A,FALSE,"Ratio Analysis";#N/A,#N/A,FALSE,"Test 120 Day Accts";#N/A,#N/A,FALSE,"Tickmarks"}</definedName>
    <definedName name="자본금" hidden="1">{#N/A,#N/A,FALSE,"Aging Summary";#N/A,#N/A,FALSE,"Ratio Analysis";#N/A,#N/A,FALSE,"Test 120 Day Accts";#N/A,#N/A,FALSE,"Tickmarks"}</definedName>
    <definedName name="재공포함" localSheetId="2" hidden="1">{#N/A,#N/A,FALSE,"Sheet5"}</definedName>
    <definedName name="재공포함" hidden="1">{#N/A,#N/A,FALSE,"Sheet5"}</definedName>
    <definedName name="재료" localSheetId="2" hidden="1">{#N/A,#N/A,FALSE,"Sheet5"}</definedName>
    <definedName name="재료" hidden="1">{#N/A,#N/A,FALSE,"Sheet5"}</definedName>
    <definedName name="재료2" localSheetId="2" hidden="1">{#N/A,#N/A,FALSE,"Sheet5"}</definedName>
    <definedName name="재료2" hidden="1">{#N/A,#N/A,FALSE,"Sheet5"}</definedName>
    <definedName name="재무" hidden="1">#REF!</definedName>
    <definedName name="저장" localSheetId="2" hidden="1">{#N/A,#N/A,FALSE,"Sheet5"}</definedName>
    <definedName name="저장" hidden="1">{#N/A,#N/A,FALSE,"Sheet5"}</definedName>
    <definedName name="저장1" localSheetId="2" hidden="1">{#N/A,#N/A,FALSE,"Sheet5"}</definedName>
    <definedName name="저장1" hidden="1">{#N/A,#N/A,FALSE,"Sheet5"}</definedName>
    <definedName name="저장2" localSheetId="2" hidden="1">{#N/A,#N/A,FALSE,"Sheet5"}</definedName>
    <definedName name="저장2" hidden="1">{#N/A,#N/A,FALSE,"Sheet5"}</definedName>
    <definedName name="저장품수불" localSheetId="2" hidden="1">{#N/A,#N/A,FALSE,"Sheet5"}</definedName>
    <definedName name="저장품수불" hidden="1">{#N/A,#N/A,FALSE,"Sheet5"}</definedName>
    <definedName name="정산표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상가격2" localSheetId="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localSheetId="2" hidden="1">{#N/A,#N/A,TRUE,"매출진척-1";#N/A,#N/A,TRUE,"매출진척-2";#N/A,#N/A,TRUE,"제품실적";#N/A,#N/A,TRUE,"RAC";#N/A,#N/A,TRUE,"PAC ";#N/A,#N/A,TRUE,"재고현황";#N/A,#N/A,TRUE,"공지사항"}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조" localSheetId="2" hidden="1">{#N/A,#N/A,FALSE,"Sheet5"}</definedName>
    <definedName name="제조" hidden="1">{#N/A,#N/A,FALSE,"Sheet5"}</definedName>
    <definedName name="제조원가" localSheetId="2" hidden="1">{#N/A,#N/A,FALSE,"Sheet5"}</definedName>
    <definedName name="제조원가" hidden="1">{#N/A,#N/A,FALSE,"Sheet5"}</definedName>
    <definedName name="조" localSheetId="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중간요약" localSheetId="2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지분법평가손익99" localSheetId="2" hidden="1">{#N/A,#N/A,FALSE,"BS";#N/A,#N/A,FALSE,"PL";#N/A,#N/A,FALSE,"처분";#N/A,#N/A,FALSE,"현금";#N/A,#N/A,FALSE,"매출";#N/A,#N/A,FALSE,"원가";#N/A,#N/A,FALSE,"경영"}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localSheetId="2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localSheetId="2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직접재료" localSheetId="2" hidden="1">{#N/A,#N/A,FALSE,"Sheet5"}</definedName>
    <definedName name="직접재료" hidden="1">{#N/A,#N/A,FALSE,"Sheet5"}</definedName>
    <definedName name="진짜현금작성조서" localSheetId="2" hidden="1">{#N/A,#N/A,FALSE,"BS";#N/A,#N/A,FALSE,"PL";#N/A,#N/A,FALSE,"처분";#N/A,#N/A,FALSE,"현금";#N/A,#N/A,FALSE,"매출";#N/A,#N/A,FALSE,"원가";#N/A,#N/A,FALSE,"경영"}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ㄴ" localSheetId="2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localSheetId="2" hidden="1">{#N/A,#N/A,FALSE,"Sheet5"}</definedName>
    <definedName name="차" hidden="1">{#N/A,#N/A,FALSE,"Sheet5"}</definedName>
    <definedName name="참고" localSheetId="2" hidden="1">{#N/A,#N/A,FALSE,"BS";#N/A,#N/A,FALSE,"PL";#N/A,#N/A,FALSE,"처분";#N/A,#N/A,FALSE,"현금";#N/A,#N/A,FALSE,"매출";#N/A,#N/A,FALSE,"원가";#N/A,#N/A,FALSE,"경영"}</definedName>
    <definedName name="참고" hidden="1">{#N/A,#N/A,FALSE,"BS";#N/A,#N/A,FALSE,"PL";#N/A,#N/A,FALSE,"처분";#N/A,#N/A,FALSE,"현금";#N/A,#N/A,FALSE,"매출";#N/A,#N/A,FALSE,"원가";#N/A,#N/A,FALSE,"경영"}</definedName>
    <definedName name="총괄" localSheetId="2" hidden="1">{#N/A,#N/A,TRUE,"1호 과표세액";#N/A,#N/A,TRUE,"6호 첨부(익)";#N/A,#N/A,TRUE,"6-3호 퇴충";#N/A,#N/A,TRUE,"PL";#N/A,#N/A,TRUE,"BS";#N/A,#N/A,TRUE,"RE";#N/A,#N/A,TRUE,"표지"}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ㅋㅋㅋ" localSheetId="2" hidden="1">{#N/A,#N/A,TRUE,"매출진척-1";#N/A,#N/A,TRUE,"매출진척-2";#N/A,#N/A,TRUE,"제품실적";#N/A,#N/A,TRUE,"RAC";#N/A,#N/A,TRUE,"PAC ";#N/A,#N/A,TRUE,"재고현황";#N/A,#N/A,TRUE,"공지사항"}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ㅋ" localSheetId="2" hidden="1">{#N/A,#N/A,FALSE,"Aging Summary";#N/A,#N/A,FALSE,"Ratio Analysis";#N/A,#N/A,FALSE,"Test 120 Day Accts";#N/A,#N/A,FALSE,"Tickmarks"}</definedName>
    <definedName name="ㅋㅋㅋㅋ" hidden="1">{#N/A,#N/A,FALSE,"Aging Summary";#N/A,#N/A,FALSE,"Ratio Analysis";#N/A,#N/A,FALSE,"Test 120 Day Accts";#N/A,#N/A,FALSE,"Tickmarks"}</definedName>
    <definedName name="카" localSheetId="2" hidden="1">{#N/A,#N/A,FALSE,"Sheet5"}</definedName>
    <definedName name="카" hidden="1">{#N/A,#N/A,FALSE,"Sheet5"}</definedName>
    <definedName name="타" localSheetId="2" hidden="1">{#N/A,#N/A,FALSE,"Sheet5"}</definedName>
    <definedName name="타" hidden="1">{#N/A,#N/A,FALSE,"Sheet5"}</definedName>
    <definedName name="퇴충명세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판촉지원적립금" localSheetId="2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평균이자율" hidden="1">#REF!</definedName>
    <definedName name="ㅎㅇ" localSheetId="2" hidden="1">{#N/A,#N/A,FALSE,"Aging Summary";#N/A,#N/A,FALSE,"Ratio Analysis";#N/A,#N/A,FALSE,"Test 120 Day Accts";#N/A,#N/A,FALSE,"Tickmarks"}</definedName>
    <definedName name="ㅎㅇ" hidden="1">{#N/A,#N/A,FALSE,"Aging Summary";#N/A,#N/A,FALSE,"Ratio Analysis";#N/A,#N/A,FALSE,"Test 120 Day Accts";#N/A,#N/A,FALSE,"Tickmarks"}</definedName>
    <definedName name="ㅎㅎ" localSheetId="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하" localSheetId="2" hidden="1">{#N/A,#N/A,FALSE,"Sheet5"}</definedName>
    <definedName name="하" hidden="1">{#N/A,#N/A,FALSE,"Sheet5"}</definedName>
    <definedName name="해외특수" localSheetId="2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금등가물및단기" localSheetId="2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흐름" localSheetId="2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ㅓㅗㅓㅗㅓㅗ" hidden="1">#REF!</definedName>
    <definedName name="ㅕ" localSheetId="2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ㅗㄹ호" localSheetId="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ㅗㅗ" localSheetId="2" hidden="1">{#N/A,#N/A,FALSE,"Aging Summary";#N/A,#N/A,FALSE,"Ratio Analysis";#N/A,#N/A,FALSE,"Test 120 Day Accts";#N/A,#N/A,FALSE,"Tickmarks"}</definedName>
    <definedName name="ㅗㅗㅗ" hidden="1">{#N/A,#N/A,FALSE,"Aging Summary";#N/A,#N/A,FALSE,"Ratio Analysis";#N/A,#N/A,FALSE,"Test 120 Day Accts";#N/A,#N/A,FALSE,"Tickmarks"}</definedName>
    <definedName name="ㅡㅡ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意味不明" hidden="1">#REF!</definedName>
    <definedName name="画面ﾚｲｱｳﾄ" hidden="1">#REF!</definedName>
    <definedName name="表紙" hidden="1">#REF!</definedName>
    <definedName name="表紙１" hidden="1">#REF!</definedName>
    <definedName name="見直し" localSheetId="2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見直し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規定" hidden="1">#REF!</definedName>
    <definedName name="設定条件" hidden="1">#REF!</definedName>
    <definedName name="费用" hidden="1">#REF!</definedName>
    <definedName name="項目明細Ａ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<sst xmlns="http://schemas.openxmlformats.org/spreadsheetml/2006/main" count="540" uniqueCount="262">
  <si>
    <t>บริษัท คอมเซเว่น จํากัด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</si>
  <si>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</si>
  <si>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</si>
  <si>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</si>
  <si>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</si>
  <si>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</si>
  <si>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</si>
  <si>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</si>
  <si>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</si>
  <si>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</si>
  <si>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</si>
  <si>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</si>
  <si>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</si>
  <si>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เงินลงทุนระยะสั้นในตราสารหนี้ที่วัดมูลค่าด้วย</t>
  </si>
  <si>
    <t>ลูกหนี้การค้าและลูกหนี้หมุนเวียนอื่น สุทธิ</t>
  </si>
  <si>
    <t>ลูกหนี้การค้าภายใต้สัญญาเช่าเงินทุนที่</t>
  </si>
  <si>
    <t>ครบกำหนดรับชำระภายในหนึ่งปี สุทธิ</t>
  </si>
  <si>
    <t>สินทรัพย์ทางการเงินที่วัดมูลค่าด้วยมูลค่ายุติธรรม</t>
  </si>
  <si>
    <t>เงินให้กู้ยืมระยะสั้นแก่กิจการอื่น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</si>
  <si>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</si>
  <si>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</si>
  <si>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</si>
  <si>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</si>
  <si>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</si>
  <si>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ลูกหนี้การค้าภายใต้สัญญาเช่าเงินทุน สุทธิ</t>
  </si>
  <si>
    <t>เงินลงทุนระยะยาวในตราสารหนี้ที่วัดมูลค่าด้วย</t>
  </si>
  <si>
    <t>ราคาทุนตัดจำหน่าย สุทธิ</t>
  </si>
  <si>
    <t>เงินลงทุนในบริษัทย่อยและบริษัทร่วมตามวิธีราคาทุน</t>
  </si>
  <si>
    <t>เงินลงทุนที่รับรู้ตามวิธีส่วนได้เสีย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</si>
  <si>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</si>
  <si>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</si>
  <si>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</si>
  <si>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</si>
  <si>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</si>
  <si>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สินทรัพย์ภาษีเงินได้รอการตัดบัญชี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</si>
  <si>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</si>
  <si>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</si>
  <si>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</si>
  <si>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กรรมการ................................................................................              กรรมการ..........................................................................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</si>
  <si>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</si>
  <si>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</si>
  <si>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</si>
  <si>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</si>
  <si>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</si>
  <si>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</si>
  <si>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</si>
  <si>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</si>
  <si>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</si>
  <si>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</si>
  <si>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หนี้สินตามสัญญาเช่าส่วนที่ถึงกำหนด</t>
  </si>
  <si>
    <t>ชำระภายในหนึ่งปี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</si>
  <si>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</si>
  <si>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</si>
  <si>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</si>
  <si>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</si>
  <si>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</si>
  <si>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 สุทธิ</t>
  </si>
  <si>
    <t>ภาระผูกพันผลประโยชน์พนักงาน</t>
  </si>
  <si>
    <t>ประมาณการหนี้สินค่ารื้อถอนสินทรัพย์ถาวร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</si>
  <si>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</si>
  <si>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</si>
  <si>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</si>
  <si>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</si>
  <si>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</si>
  <si>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</si>
  <si>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</si>
  <si>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  มูลค่าที่ตราไว้หุ้นละ 0.25 บาท</t>
  </si>
  <si>
    <t>ทุนที่ออกและชำระแล้ว</t>
  </si>
  <si>
    <t>ส่วนเกินมูลค่าหุ้น</t>
  </si>
  <si>
    <t>สำรองการจ่ายโดยใช้หุ้นเป็นเกณฑ์</t>
  </si>
  <si>
    <t>กำไรสะสม</t>
  </si>
  <si>
    <t>จัดสรรแล้ว - ทุนสำรองตามกฎหมาย</t>
  </si>
  <si>
    <t>สำรองหุ้นทุนซื้อคืน</t>
  </si>
  <si>
    <t>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</si>
  <si>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</si>
  <si>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</si>
  <si>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</si>
  <si>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</si>
  <si>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</si>
  <si>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</si>
  <si>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r>
      <t xml:space="preserve">งบกำไรขาดทุนเบ็ดเสร็จ </t>
    </r>
    <r>
      <rPr>
        <sz val="13"/>
        <rFont val="Browallia New"/>
        <family val="2"/>
      </rPr>
      <t>(ยังไม่ได้ตรวจสอบ)</t>
    </r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</si>
  <si>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</si>
  <si>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</si>
  <si>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</si>
  <si>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</si>
  <si>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</si>
  <si>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</si>
  <si>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</si>
  <si>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</si>
  <si>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 (ขาดทุน) อื่น สุทธิ</t>
  </si>
  <si>
    <t>รวมค่าใช้จ่าย</t>
  </si>
  <si>
    <t>กำไรก่อนต้นทุนทางการเงิน ส่วนแบ่งกำไรหรือขาดทุน</t>
  </si>
  <si>
    <t>จากเงินลงทุนที่รับรู้ตามวิธีส่วนได้เสีย และภาษีเงินได้</t>
  </si>
  <si>
    <t>ต้นทุนทางการเงิน</t>
  </si>
  <si>
    <t>กำไรก่อนส่วนแบ่งกำไรหรือขาดทุนจาก</t>
  </si>
  <si>
    <t>เงินลงทุนที่รับรู้ตามวิธีส่วนได้เสีย และภาษีเงินได้</t>
  </si>
  <si>
    <t>ส่วนแบ่งกำไรจากเงินลงทุนที่รับรู้ตามวิธีส่วนได้เสีย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</si>
  <si>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</si>
  <si>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</si>
  <si>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</si>
  <si>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 (ขาดทุน) เบ็ดเสร็จอื่น</t>
  </si>
  <si>
    <t>รายการที่จะไม่จัดประเภทใหม่ไปยังกำไรหรือขาดทุนภายหลัง</t>
  </si>
  <si>
    <t xml:space="preserve">   สุทธิจากภาษีเงินได้</t>
  </si>
  <si>
    <t>รายการที่จะจัดประเภทใหม่ไปยังกำไรหรือขาดทุนภายหลัง</t>
  </si>
  <si>
    <t>การเปลี่ยนแปลงในมูลค่ายุติธรรมของเงินลงทุนในตราสารหนี้วัดมูลค่าด้วย</t>
  </si>
  <si>
    <t xml:space="preserve">   มูลค่ายุติธรรมผ่านกำไรขาดทุนเบ็ดเสร็จอื่นสุทธิจากภาษีเงินได้</t>
  </si>
  <si>
    <t>ส่วนแบ่งกำไร (ขาดทุน) เบ็ดเสร็จอื่นจากเงินลงทุนที่รับรู้ตามวิธีส่วนได้เสีย</t>
  </si>
  <si>
    <t xml:space="preserve">กำไรเบ็ดเสร็จรวมสำหรับรอบระยะเวลา </t>
  </si>
  <si>
    <t>การแบ่งปันกำไร</t>
  </si>
  <si>
    <t>การแบ่งปันกำไรเบ็ดเสร็จรวม</t>
  </si>
  <si>
    <t xml:space="preserve">   </t>
  </si>
  <si>
    <t>กำไรต่อหุ้นขั้นพื้นฐาน (บาท)</t>
  </si>
  <si>
    <t>ขาดทุนจากการวัดมูลค่าใหม่ของภาระผูกพันผลประโยชน์</t>
  </si>
  <si>
    <t xml:space="preserve">   หลังออกจากงานสุทธิจากภาษีเงินได้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</si>
  <si>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</t>
    </r>
  </si>
  <si>
    <t>ส่วนของผู้เป็นเจ้าของของบริษัทใหญ่</t>
  </si>
  <si>
    <t>ส่วนแบ่ง</t>
  </si>
  <si>
    <t>การเปลี่ยน</t>
  </si>
  <si>
    <t>การ</t>
  </si>
  <si>
    <t>กำไร (ขาดทุน)</t>
  </si>
  <si>
    <t>แปลงในมูลค่า</t>
  </si>
  <si>
    <t>เปลี่ยนแปลง</t>
  </si>
  <si>
    <t>รวม</t>
  </si>
  <si>
    <t>ส่วนของทุน</t>
  </si>
  <si>
    <t>สำรองการ</t>
  </si>
  <si>
    <t>จัดสรรแล้ว</t>
  </si>
  <si>
    <t>เบ็ดเสร็จอื่นจาก</t>
  </si>
  <si>
    <t>ยุติธรรมของ</t>
  </si>
  <si>
    <t>สัดส่วนของ</t>
  </si>
  <si>
    <t>องค์ประกอบอื่น</t>
  </si>
  <si>
    <t>ส่วนของผู้เป็น</t>
  </si>
  <si>
    <t>ส่วนได้เสีย</t>
  </si>
  <si>
    <t>ทุนที่ออก</t>
  </si>
  <si>
    <t>ส่วนเกิน</t>
  </si>
  <si>
    <t>จ่ายโดยใช้</t>
  </si>
  <si>
    <t xml:space="preserve"> - ทุนสำรอง</t>
  </si>
  <si>
    <t>สำรอง</t>
  </si>
  <si>
    <t>เงินลงทุนที่รับรู้</t>
  </si>
  <si>
    <t>เงินลงทุน</t>
  </si>
  <si>
    <t>ของส่วนของ</t>
  </si>
  <si>
    <t>เจ้าของของ</t>
  </si>
  <si>
    <t>ที่ไม่มีอำนาจ</t>
  </si>
  <si>
    <t>และชำระแล้ว</t>
  </si>
  <si>
    <t>มูลค่าหุ้น</t>
  </si>
  <si>
    <t>หุ้นทุนซื้อคืน</t>
  </si>
  <si>
    <t>หุ้นเป็นเกณฑ์</t>
  </si>
  <si>
    <t>ตามกฎหมาย</t>
  </si>
  <si>
    <t>ตามวิธีส่วนได้เสีย</t>
  </si>
  <si>
    <t>ทางการเงิน</t>
  </si>
  <si>
    <t>ในบริษัทย่อย</t>
  </si>
  <si>
    <t>เจ้าของ</t>
  </si>
  <si>
    <t>บริษัทใหญ่</t>
  </si>
  <si>
    <t>ควบคุม</t>
  </si>
  <si>
    <t xml:space="preserve">   - ตามที่รายงานไว้เดิม</t>
  </si>
  <si>
    <t xml:space="preserve">   - ผลกระทบจากการเปลี่ยนแปลงนโยบายการบัญชี</t>
  </si>
  <si>
    <t>การเปลี่ยนแปลงส่วนของเจ้าของสำหรับรอบระยะเวลา</t>
  </si>
  <si>
    <t>การจ่ายโดยใช้หุ้นเป็นเกณฑ์</t>
  </si>
  <si>
    <t>ยอดคงเหลือ ณ วันที่ 1 มกราคม พ.ศ. 2568</t>
  </si>
  <si>
    <t>ยอดคงเหลือ ณ วันที่ 1 มกราคม พ.ศ. 2568 - ตามที่ปรับปรุงใหม่</t>
  </si>
  <si>
    <t>สำรองการจ่าย</t>
  </si>
  <si>
    <t>ส่วนเกินมูลค่า</t>
  </si>
  <si>
    <t>โดยใช้หุ้น</t>
  </si>
  <si>
    <t>- ทุนสำรอง</t>
  </si>
  <si>
    <t>หุ้นสามัญ</t>
  </si>
  <si>
    <t>เป็นเกณฑ์</t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</si>
  <si>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</si>
  <si>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</si>
  <si>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กำไรก่อนค่าใช้จ่ายภาษีเงินได้</t>
  </si>
  <si>
    <t>ค่าเสื่อมราคา</t>
  </si>
  <si>
    <t>ค่าตัดจำหน่าย</t>
  </si>
  <si>
    <t xml:space="preserve">   ราคาทุนตัดจำหน่าย</t>
  </si>
  <si>
    <t xml:space="preserve">   และลูกหนี้การค้าภายใต้สัญญาเช่าเงินทุน</t>
  </si>
  <si>
    <t>ค่าใช้จ่ายผลประโยชน์พนักงาน</t>
  </si>
  <si>
    <t>ขาดทุนจากการจำหน่ายและตัดจำหน่ายอาคารและอุปกรณ์</t>
  </si>
  <si>
    <t xml:space="preserve">   และสินทรัพย์ไม่มีตัวตน สุทธิ</t>
  </si>
  <si>
    <t>กำไรจากการตัดจำหน่ายสินทรัพย์สิทธิการใช้</t>
  </si>
  <si>
    <t>(กำไร) ขาดทุนจากมูลค่ายุติธรรมของเงินลงทุนในสินทรัพย์</t>
  </si>
  <si>
    <t xml:space="preserve">   ทางการเงินที่วัดมูลค่าด้วยมูลค่ายุติธรรมผ่านกำไรหรือขาดทุน</t>
  </si>
  <si>
    <t>ค่าใช้จ่ายการจ่ายโดยใช้หุ้นเป็นเกณฑ์</t>
  </si>
  <si>
    <t>ส่วนแบ่งกำไรจากเงินลงทุนในบริษัทร่วมและการร่วมค้า</t>
  </si>
  <si>
    <t>รายได้เงินปันผล</t>
  </si>
  <si>
    <t>ดอกเบี้ยรับ</t>
  </si>
  <si>
    <t>การเปลี่ยนแปลงในเงินทุนหมุนเวียน</t>
  </si>
  <si>
    <t>ลูกหนี้การค้าและลูกหนี้หมุนเวียนอื่น</t>
  </si>
  <si>
    <t>ลูกหนี้การค้าภายใต้สัญญาเช่าเงินทุน</t>
  </si>
  <si>
    <t>สินค้าคงเหลือ</t>
  </si>
  <si>
    <t>สินทรัพย์ไม่หมุนเวียนอื่น</t>
  </si>
  <si>
    <t>เงินสดได้มาจากการดำเนินงาน</t>
  </si>
  <si>
    <t>จ่ายต้นทุนทางการเงิน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</si>
  <si>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</si>
  <si>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</si>
  <si>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</si>
  <si>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เงินสดจ่ายเพื่อให้กู้ยืมระยะสั้นแก่กิจการอื่น</t>
  </si>
  <si>
    <t>เงินสดจ่ายเพื่อการลงทุนในตราสารหนี้ที่วัดด้วย</t>
  </si>
  <si>
    <t>เงินสดรับจากการลงทุนในตราสารหนี้ที่วัดมูลค่าด้วย</t>
  </si>
  <si>
    <t xml:space="preserve">   ด้วยมูลค่ายุติธรรมผ่านกำไรหรือขาดทุน</t>
  </si>
  <si>
    <t>เงินสดจ่ายเพื่อการลงทุนในตราสารหนี้ที่วัดมูลค่าด้วย</t>
  </si>
  <si>
    <t>เงินสดจ่ายค่ารื้อถอนสินทรัพย์ถาวร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</si>
  <si>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</si>
  <si>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</si>
  <si>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เงินปันผลรับ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</si>
  <si>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</si>
  <si>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</si>
  <si>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เงินสดรับจากเงินกู้ยืมระยะสั้นจากกิจการที่เกี่ยวข้องกัน</t>
  </si>
  <si>
    <t>เงินสดจ่ายเพื่อชำระหนี้สินตามสัญญาเช่า</t>
  </si>
  <si>
    <t>เงินปันผลจ่ายให้แก่ผู้เป็นเจ้าของของบริษัทใหญ่</t>
  </si>
  <si>
    <t>เงินสดสุทธิใช้ไปในกิจกรรมจัดหาเงิน</t>
  </si>
  <si>
    <t>เงินสดและรายการเทียบเท่าเงินสดลดลง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</si>
  <si>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</si>
  <si>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วันสิ้นรอบระยะเวลา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</si>
  <si>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</si>
  <si>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</si>
  <si>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การเพิ่มขึ้นของประมาณการหนี้สินค่ารื้อถอนสินทรัพย์ถาวร</t>
  </si>
  <si>
    <t>การเพิ่มขึ้นของเงินลงทุนในบริษัทย่อย บริษัทร่วม และการร่วมค้า</t>
  </si>
  <si>
    <t xml:space="preserve">   จากหนี้สินจากสัญญาค้ำประกันทางการเงิน</t>
  </si>
  <si>
    <t>พ.ศ. 2569</t>
  </si>
  <si>
    <t>ส่วนแบ่งขาดทุนเบ็ดเสร็จอื่นจากเงินลงทุนที่รับรู้ตามวิธีส่วนได้เสีย</t>
  </si>
  <si>
    <t>ยอดคงเหลือ ณ วันที่ 1 มกราคม พ.ศ. 2569</t>
  </si>
  <si>
    <t xml:space="preserve">เงินสดรับจากเงินกู้ยืมระยะยาวจากสถาบันการเงิน </t>
  </si>
  <si>
    <t>(กำไร) ขาดทุนจากมูลค่ายุติธรรมของสัญญาค้ำประกันทางการเงิน</t>
  </si>
  <si>
    <t xml:space="preserve">ขาดทุนจากการด้อยค่าสินทรัพย์ทางการเงิน สุทธิ </t>
  </si>
  <si>
    <t>เงินให้กู้ยืมระยะสั้นแก่กิจการที่เกี่ยวข้องกัน</t>
  </si>
  <si>
    <t>กำไร (ขาดทุน) เบ็ดเสร็จอื่นสำหรับรอบระยะเวลา สุทธิจากภาษีเงินได้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</si>
  <si>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</si>
  <si>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</si>
  <si>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</si>
  <si>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 xml:space="preserve">เงินสดจ่ายคืนเงินกู้ยืมระยะยาวจากสถาบันการเงิน </t>
  </si>
  <si>
    <t>ค่าตัดจำหน่ายสินค้าคงเหลือ</t>
  </si>
  <si>
    <t xml:space="preserve">   หุ้นสามัญ 2,417,698,765 หุ้น</t>
  </si>
  <si>
    <t xml:space="preserve">   หุ้นสามัญ 2,387,698,765 หุ้น </t>
  </si>
  <si>
    <t>กำไรเบ็ดเสร็จอื่นสำหรับรอบระยะเวลา</t>
  </si>
  <si>
    <t>ขาดทุนเบ็ดเสร็จอื่นสำหรับรอบระยะเวลา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</si>
  <si>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</si>
  <si>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</si>
  <si>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</si>
  <si>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</si>
  <si>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ยอดคงเหลือ ณ วันที่ 30 มิถุนายน พ.ศ. 2568</t>
  </si>
  <si>
    <t>ยอดคงเหลือ ณ วันที่ 30 มิถุนายน พ.ศ. 2569</t>
  </si>
  <si>
    <t>เงินปันผลจ่าย</t>
  </si>
  <si>
    <t>การเปลี่ยนแปลงส่วนได้เสียที่ไม่มีอำนาจควบคุมจาก</t>
  </si>
  <si>
    <t xml:space="preserve">   การเปลี่ยนแปลงเงินลงทุนในบริษัทย่อย</t>
  </si>
  <si>
    <t>เงินสดรับสุทธิจากการลงทุนในบริษัทย่อย</t>
  </si>
  <si>
    <t>11.2, 11.3</t>
  </si>
  <si>
    <t>ขาดทุนจากการด้อยค่าสินทรัพย์ถาวร</t>
  </si>
  <si>
    <t>เงินสดรับเพื่อการลงทุนในตราสารหนี้ที่วัดด้วย</t>
  </si>
  <si>
    <t>ส่วนแบ่งกำไรเบ็ดเสร็จอื่นจากเงินลงทุนที่รับรู้ตามวิธีส่วนได้เสีย</t>
  </si>
  <si>
    <t>กำไรเบ็ดเสร็จอื่นสำหรับรอบระยะเวลา สุทธิจากภาษีเงินได้</t>
  </si>
  <si>
    <t>ส่วนของส่วนได้เสียที่ไม่มีอำนาจควบคุม</t>
  </si>
  <si>
    <t>กำไรต่อหุ้นส่วนของผู้เป็นเจ้าของของบริษัทใหญ่</t>
  </si>
  <si>
    <t xml:space="preserve">     จ่ายชำระแล้วหุ้นละ 0.25 บาท</t>
  </si>
  <si>
    <t>11.2 , 11.3</t>
  </si>
  <si>
    <t>เงินฝากสถาบันการเงินติดภาระค้ำประกันเพิ่มขึ้น (ลดลง)</t>
  </si>
  <si>
    <t>สำรองตามกฏหมาย</t>
  </si>
  <si>
    <t>19.5</t>
  </si>
  <si>
    <t>เงินลงทุนที่ถือไว้เพื่อขาย</t>
  </si>
  <si>
    <t xml:space="preserve">ค่าเผื่อผลขาดด้านเครดิตทุนลูกหนี้การค้าและลูกหนี้หมุนเวียนอื่น </t>
  </si>
  <si>
    <t>เงินสดรับ (จ่าย) สุทธิจากเงินกู้ยืมระยะสั้นจากสถาบันการเงิน</t>
  </si>
  <si>
    <t>ขาดทุนจากการด้อยค่าเงินลงทุน</t>
  </si>
  <si>
    <t>(กลับรายการ) ค่าเผื่อผลขาดทุนเงินลงทุนในตราสารหนี้ที่วัดมูลค่าด้วย</t>
  </si>
  <si>
    <t>เจ้าหนี้ค่าซื้อที่ดิน อาคารและอุปกรณ์ ณ วันที่ 30 มิถุนายน</t>
  </si>
  <si>
    <t xml:space="preserve">(กลับรายการ) ค่าเผื่อสำหรับมูลค่าสุทธิที่จะได้รับของสินค้าคงเหลือ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</si>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</sst>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_-* #,##0_-;\-* #,##0_-;_-* &quot;-&quot;??_-;_-@_-"/>
    <numFmt numFmtId="167" formatCode="#,##0.0;\(#,##0.0\)"/>
    <numFmt numFmtId="168" formatCode="#,##0;\(#,##0\);&quot;-&quot;;@"/>
    <numFmt numFmtId="169" formatCode="#,##0.00;\(#,##0.00\);\-"/>
    <numFmt numFmtId="170" formatCode="0.0%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u/>
      <sz val="13"/>
      <name val="Browallia New"/>
      <family val="2"/>
    </font>
    <font>
      <sz val="11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</cellStyleXfs>
  <cellXfs count="166">
    <xf numFmtId="0" fontId="0" fillId="0" borderId="0" xfId="0"/>
    <xf numFmtId="165" fontId="4" fillId="0" borderId="0" xfId="1" quotePrefix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2" xfId="1" quotePrefix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Border="1" applyAlignment="1">
      <alignment horizontal="right" vertical="center" wrapText="1"/>
    </xf>
    <xf numFmtId="166" fontId="3" fillId="0" borderId="0" xfId="1" quotePrefix="1" applyNumberFormat="1" applyFont="1" applyFill="1" applyBorder="1" applyAlignment="1">
      <alignment horizontal="right" vertical="center" wrapText="1"/>
    </xf>
    <xf numFmtId="165" fontId="3" fillId="0" borderId="2" xfId="1" applyNumberFormat="1" applyFont="1" applyFill="1" applyBorder="1" applyAlignment="1">
      <alignment horizontal="right" vertical="center" wrapText="1"/>
    </xf>
    <xf numFmtId="165" fontId="3" fillId="0" borderId="0" xfId="1" quotePrefix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/>
    <xf numFmtId="9" fontId="3" fillId="0" borderId="0" xfId="2" applyFont="1" applyFill="1" applyBorder="1" applyAlignment="1">
      <alignment horizontal="center" vertical="center"/>
    </xf>
    <xf numFmtId="9" fontId="3" fillId="0" borderId="0" xfId="2" applyFont="1" applyFill="1" applyAlignment="1">
      <alignment horizontal="center" vertical="center"/>
    </xf>
    <xf numFmtId="165" fontId="3" fillId="0" borderId="2" xfId="1" applyNumberFormat="1" applyFont="1" applyFill="1" applyBorder="1" applyAlignment="1">
      <alignment horizontal="right" vertical="center"/>
    </xf>
    <xf numFmtId="9" fontId="4" fillId="0" borderId="0" xfId="2" applyFont="1" applyFill="1" applyBorder="1" applyAlignment="1">
      <alignment horizontal="center" vertical="center"/>
    </xf>
    <xf numFmtId="9" fontId="4" fillId="0" borderId="0" xfId="2" applyFont="1" applyFill="1" applyAlignment="1">
      <alignment horizontal="center" vertical="center"/>
    </xf>
    <xf numFmtId="165" fontId="4" fillId="0" borderId="2" xfId="1" applyNumberFormat="1" applyFont="1" applyFill="1" applyBorder="1" applyAlignment="1">
      <alignment horizontal="right" vertical="center"/>
    </xf>
    <xf numFmtId="170" fontId="4" fillId="0" borderId="0" xfId="2" applyNumberFormat="1" applyFont="1" applyFill="1" applyAlignment="1">
      <alignment horizontal="right" vertical="center"/>
    </xf>
    <xf numFmtId="170" fontId="4" fillId="0" borderId="0" xfId="2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0" fontId="8" fillId="0" borderId="0" xfId="2" applyNumberFormat="1" applyFont="1" applyFill="1"/>
    <xf numFmtId="166" fontId="4" fillId="0" borderId="0" xfId="1" applyNumberFormat="1" applyFont="1" applyFill="1"/>
    <xf numFmtId="43" fontId="4" fillId="0" borderId="0" xfId="1" applyFont="1" applyFill="1"/>
    <xf numFmtId="0" fontId="2" fillId="0" borderId="0" xfId="0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164" fontId="2" fillId="0" borderId="2" xfId="0" applyNumberFormat="1" applyFont="1" applyFill="1" applyBorder="1" applyAlignment="1">
      <alignment horizontal="left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lef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0" fontId="4" fillId="0" borderId="0" xfId="0" applyFont="1" applyFill="1"/>
    <xf numFmtId="164" fontId="5" fillId="0" borderId="0" xfId="0" applyNumberFormat="1" applyFont="1" applyFill="1" applyAlignment="1">
      <alignment wrapText="1"/>
    </xf>
    <xf numFmtId="164" fontId="4" fillId="0" borderId="0" xfId="0" applyNumberFormat="1" applyFont="1" applyFill="1" applyAlignment="1">
      <alignment wrapText="1"/>
    </xf>
    <xf numFmtId="164" fontId="5" fillId="0" borderId="0" xfId="0" applyNumberFormat="1" applyFont="1" applyFill="1" applyAlignment="1">
      <alignment horizontal="right" vertical="center" wrapText="1"/>
    </xf>
    <xf numFmtId="0" fontId="5" fillId="0" borderId="2" xfId="0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right" wrapText="1"/>
    </xf>
    <xf numFmtId="164" fontId="5" fillId="0" borderId="2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/>
    <xf numFmtId="16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165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left" vertical="center"/>
    </xf>
    <xf numFmtId="0" fontId="5" fillId="0" borderId="0" xfId="0" applyFont="1" applyFill="1"/>
    <xf numFmtId="0" fontId="2" fillId="0" borderId="0" xfId="0" applyFont="1" applyFill="1" applyAlignment="1">
      <alignment vertical="center"/>
    </xf>
    <xf numFmtId="0" fontId="3" fillId="0" borderId="1" xfId="3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justify" vertical="top" wrapText="1"/>
    </xf>
    <xf numFmtId="49" fontId="4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2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 wrapText="1"/>
    </xf>
    <xf numFmtId="165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165" fontId="5" fillId="0" borderId="0" xfId="0" applyNumberFormat="1" applyFont="1" applyFill="1" applyAlignment="1">
      <alignment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65" fontId="5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 wrapText="1"/>
    </xf>
    <xf numFmtId="165" fontId="5" fillId="0" borderId="0" xfId="0" quotePrefix="1" applyNumberFormat="1" applyFont="1" applyFill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0" fontId="5" fillId="0" borderId="0" xfId="5" applyFont="1" applyFill="1" applyAlignment="1">
      <alignment vertical="center"/>
    </xf>
    <xf numFmtId="165" fontId="4" fillId="0" borderId="4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166" fontId="3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165" fontId="2" fillId="0" borderId="0" xfId="0" applyNumberFormat="1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 wrapText="1"/>
    </xf>
    <xf numFmtId="43" fontId="3" fillId="0" borderId="0" xfId="0" applyNumberFormat="1" applyFont="1" applyFill="1" applyAlignment="1">
      <alignment horizontal="right" vertical="center" wrapText="1"/>
    </xf>
    <xf numFmtId="167" fontId="3" fillId="0" borderId="0" xfId="0" applyNumberFormat="1" applyFont="1" applyFill="1" applyAlignment="1">
      <alignment horizontal="center" vertical="center" wrapText="1"/>
    </xf>
    <xf numFmtId="168" fontId="3" fillId="0" borderId="0" xfId="0" applyNumberFormat="1" applyFont="1" applyFill="1" applyAlignment="1">
      <alignment horizontal="right" vertical="center" wrapText="1"/>
    </xf>
    <xf numFmtId="168" fontId="3" fillId="0" borderId="0" xfId="0" applyNumberFormat="1" applyFont="1" applyFill="1" applyAlignment="1">
      <alignment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65" fontId="3" fillId="0" borderId="0" xfId="0" quotePrefix="1" applyNumberFormat="1" applyFont="1" applyFill="1" applyAlignment="1">
      <alignment horizontal="right" vertical="center" wrapText="1"/>
    </xf>
    <xf numFmtId="165" fontId="3" fillId="0" borderId="3" xfId="0" applyNumberFormat="1" applyFont="1" applyFill="1" applyBorder="1" applyAlignment="1">
      <alignment horizontal="right" vertical="center" wrapText="1"/>
    </xf>
    <xf numFmtId="166" fontId="3" fillId="0" borderId="3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 wrapText="1"/>
    </xf>
    <xf numFmtId="166" fontId="3" fillId="0" borderId="0" xfId="0" applyNumberFormat="1" applyFont="1" applyFill="1" applyAlignment="1">
      <alignment horizontal="center" vertical="center"/>
    </xf>
    <xf numFmtId="168" fontId="3" fillId="0" borderId="2" xfId="0" applyNumberFormat="1" applyFont="1" applyFill="1" applyBorder="1" applyAlignment="1">
      <alignment horizontal="right" vertical="center" wrapText="1"/>
    </xf>
    <xf numFmtId="166" fontId="3" fillId="0" borderId="0" xfId="0" quotePrefix="1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65" fontId="3" fillId="0" borderId="4" xfId="0" applyNumberFormat="1" applyFont="1" applyFill="1" applyBorder="1" applyAlignment="1">
      <alignment horizontal="right" vertical="center" wrapText="1"/>
    </xf>
    <xf numFmtId="166" fontId="3" fillId="0" borderId="2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Fill="1"/>
    <xf numFmtId="164" fontId="3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center" vertical="center"/>
    </xf>
    <xf numFmtId="168" fontId="3" fillId="0" borderId="2" xfId="0" applyNumberFormat="1" applyFont="1" applyFill="1" applyBorder="1" applyAlignment="1">
      <alignment horizontal="right" vertical="center"/>
    </xf>
    <xf numFmtId="165" fontId="3" fillId="0" borderId="4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left" vertical="center"/>
    </xf>
    <xf numFmtId="169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164" fontId="5" fillId="0" borderId="2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 wrapText="1"/>
    </xf>
    <xf numFmtId="165" fontId="5" fillId="0" borderId="0" xfId="0" quotePrefix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</cellXfs>
  <cellStyles count="6">
    <cellStyle name="Comma" xfId="1" builtinId="3"/>
    <cellStyle name="Comma 5" xfId="4" xr:uid="{66839911-D0DD-4AEA-B795-291282647826}"/>
    <cellStyle name="Normal" xfId="0" builtinId="0"/>
    <cellStyle name="Normal 7" xfId="3" xr:uid="{CCC6302D-0CD1-4771-8A3F-D9F406ED5871}"/>
    <cellStyle name="Normal 7 2" xfId="5" xr:uid="{09FD65F8-2FE3-4CBF-ABBA-5C13614DE2F7}"/>
    <cellStyle name="Percent" xfId="2" builtinId="5"/>
  </cellStyles>
  <dxfs count="4"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</dxfs>
  <tableStyles count="1" defaultTableStyle="TableStyleMedium2" defaultPivotStyle="PivotStyleLight16">
    <tableStyle name="Invisible" pivot="0" table="0" count="0" xr9:uid="{4EBF701E-A3FC-4C00-AD0B-BFF50366121E}"/>
  </tableStyles>
  <colors>
    <mruColors>
      <color rgb="FFFF99FF"/>
      <color rgb="FF66FF66"/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3CB17-F4EC-45F2-A7DC-7FA1B4CD08C0}">
  <dimension ref="A1:K143"/>
  <sheetViews>
    <sheetView view="pageBreakPreview" topLeftCell="A106" zoomScale="85" zoomScaleNormal="100" zoomScaleSheetLayoutView="85" workbookViewId="0">
      <selection activeCell="E137" sqref="E137"/>
    </sheetView>
  </sheetViews>
  <sheetFormatPr defaultColWidth="8.54296875" defaultRowHeight="21.75" customHeight="1"/>
  <cols>
    <col min="1" max="1" width="1.54296875" style="127" customWidth="1"/>
    <col min="2" max="2" width="34.453125" style="37" customWidth="1"/>
    <col min="3" max="3" width="7.54296875" style="26" customWidth="1"/>
    <col min="4" max="4" width="0.54296875" style="26" customWidth="1"/>
    <col min="5" max="5" width="14.36328125" style="28" bestFit="1" customWidth="1"/>
    <col min="6" max="6" width="0.54296875" style="29" customWidth="1"/>
    <col min="7" max="7" width="12.54296875" style="28" customWidth="1"/>
    <col min="8" max="8" width="0.54296875" style="29" customWidth="1"/>
    <col min="9" max="9" width="14.36328125" style="92" bestFit="1" customWidth="1"/>
    <col min="10" max="10" width="0.54296875" style="29" customWidth="1"/>
    <col min="11" max="11" width="12.54296875" style="92" customWidth="1"/>
    <col min="12" max="12" width="8.54296875" style="26" customWidth="1"/>
    <col min="13" max="13" width="8.54296875" style="26"/>
    <col min="14" max="14" width="11" style="26" bestFit="1" customWidth="1"/>
    <col min="15" max="15" width="9" style="26" bestFit="1" customWidth="1"/>
    <col min="16" max="16384" width="8.54296875" style="26"/>
  </cols>
  <sheetData>
    <row r="1" spans="1:11" ht="21.75" customHeight="1">
      <c r="A1" s="25" t="s">
        <v>0</v>
      </c>
      <c r="B1" s="26"/>
      <c r="C1" s="27"/>
    </row>
    <row r="2" spans="1:11" ht="21.75" customHeight="1">
      <c r="A2" s="25" t="s">
        <v>1</v>
      </c>
      <c r="B2" s="26"/>
      <c r="C2" s="27"/>
    </row>
    <row r="3" spans="1:11" ht="21.75" customHeight="1">
      <c r="A3" s="93" t="s">
        <v>232</v>
      </c>
      <c r="B3" s="94"/>
      <c r="C3" s="95"/>
      <c r="D3" s="94"/>
      <c r="E3" s="96"/>
      <c r="F3" s="97"/>
      <c r="G3" s="96"/>
      <c r="H3" s="97"/>
      <c r="I3" s="98"/>
      <c r="J3" s="97"/>
      <c r="K3" s="98"/>
    </row>
    <row r="4" spans="1:11" ht="21.75" customHeight="1">
      <c r="A4" s="36"/>
    </row>
    <row r="5" spans="1:11" ht="18.899999999999999" customHeight="1">
      <c r="A5" s="36"/>
      <c r="E5" s="158" t="s">
        <v>2</v>
      </c>
      <c r="F5" s="158"/>
      <c r="G5" s="158"/>
      <c r="H5" s="158"/>
      <c r="I5" s="158" t="s">
        <v>3</v>
      </c>
      <c r="J5" s="158"/>
      <c r="K5" s="158"/>
    </row>
    <row r="6" spans="1:11" ht="18.899999999999999" customHeight="1">
      <c r="A6" s="36"/>
      <c r="E6" s="99" t="s">
        <v>4</v>
      </c>
      <c r="F6" s="99"/>
      <c r="G6" s="99" t="s">
        <v>5</v>
      </c>
      <c r="H6" s="99"/>
      <c r="I6" s="99" t="s">
        <v>4</v>
      </c>
      <c r="J6" s="99"/>
      <c r="K6" s="99" t="s">
        <v>5</v>
      </c>
    </row>
    <row r="7" spans="1:11" ht="18.899999999999999" customHeight="1">
      <c r="A7" s="36"/>
      <c r="E7" s="99" t="s">
        <v>233</v>
      </c>
      <c r="F7" s="100"/>
      <c r="G7" s="99" t="s">
        <v>6</v>
      </c>
      <c r="H7" s="100"/>
      <c r="I7" s="99" t="s">
        <v>233</v>
      </c>
      <c r="J7" s="100"/>
      <c r="K7" s="99" t="s">
        <v>6</v>
      </c>
    </row>
    <row r="8" spans="1:11" ht="18.899999999999999" customHeight="1">
      <c r="A8" s="36"/>
      <c r="C8" s="101"/>
      <c r="D8" s="102"/>
      <c r="E8" s="103" t="s">
        <v>215</v>
      </c>
      <c r="F8" s="103"/>
      <c r="G8" s="103" t="s">
        <v>7</v>
      </c>
      <c r="H8" s="103"/>
      <c r="I8" s="103" t="s">
        <v>215</v>
      </c>
      <c r="J8" s="103"/>
      <c r="K8" s="103" t="s">
        <v>7</v>
      </c>
    </row>
    <row r="9" spans="1:11" ht="18.899999999999999" customHeight="1">
      <c r="A9" s="36"/>
      <c r="C9" s="104" t="s">
        <v>8</v>
      </c>
      <c r="D9" s="105"/>
      <c r="E9" s="106" t="s">
        <v>9</v>
      </c>
      <c r="F9" s="103"/>
      <c r="G9" s="106" t="s">
        <v>9</v>
      </c>
      <c r="H9" s="103"/>
      <c r="I9" s="107" t="s">
        <v>9</v>
      </c>
      <c r="J9" s="103"/>
      <c r="K9" s="107" t="s">
        <v>9</v>
      </c>
    </row>
    <row r="10" spans="1:11" ht="18.899999999999999" customHeight="1">
      <c r="A10" s="60" t="s">
        <v>10</v>
      </c>
      <c r="C10" s="102"/>
      <c r="D10" s="102"/>
      <c r="E10" s="73"/>
      <c r="F10" s="74"/>
      <c r="G10" s="73"/>
      <c r="H10" s="74"/>
      <c r="I10" s="108"/>
      <c r="J10" s="73"/>
      <c r="K10" s="108"/>
    </row>
    <row r="11" spans="1:11" ht="6" customHeight="1">
      <c r="A11" s="60"/>
      <c r="C11" s="102"/>
      <c r="D11" s="102"/>
      <c r="E11" s="73"/>
      <c r="F11" s="74"/>
      <c r="G11" s="73"/>
      <c r="H11" s="74"/>
      <c r="I11" s="108"/>
      <c r="J11" s="73"/>
      <c r="K11" s="108"/>
    </row>
    <row r="12" spans="1:11" ht="18.899999999999999" customHeight="1">
      <c r="A12" s="60" t="s">
        <v>11</v>
      </c>
      <c r="C12" s="102"/>
      <c r="D12" s="102"/>
      <c r="E12" s="73"/>
      <c r="F12" s="74"/>
      <c r="G12" s="73"/>
      <c r="H12" s="74"/>
      <c r="I12" s="108"/>
      <c r="J12" s="73"/>
      <c r="K12" s="108"/>
    </row>
    <row r="13" spans="1:11" ht="6" customHeight="1">
      <c r="A13" s="60"/>
      <c r="C13" s="102"/>
      <c r="D13" s="102"/>
      <c r="E13" s="73"/>
      <c r="F13" s="74"/>
      <c r="G13" s="73"/>
      <c r="H13" s="74"/>
      <c r="I13" s="108"/>
      <c r="K13" s="108"/>
    </row>
    <row r="14" spans="1:11" ht="18.899999999999999" customHeight="1">
      <c r="A14" s="36" t="s">
        <v>12</v>
      </c>
      <c r="C14" s="109">
        <v>8</v>
      </c>
      <c r="D14" s="102"/>
      <c r="E14" s="110">
        <v>1990654</v>
      </c>
      <c r="F14" s="110"/>
      <c r="G14" s="110">
        <v>3022858</v>
      </c>
      <c r="H14" s="110"/>
      <c r="I14" s="110">
        <v>899299</v>
      </c>
      <c r="J14" s="110"/>
      <c r="K14" s="110">
        <v>1880393</v>
      </c>
    </row>
    <row r="15" spans="1:11" ht="18.899999999999999" customHeight="1">
      <c r="A15" s="36" t="s">
        <v>13</v>
      </c>
      <c r="C15" s="109"/>
      <c r="D15" s="102"/>
      <c r="E15" s="110"/>
      <c r="F15" s="110"/>
      <c r="G15" s="110"/>
      <c r="H15" s="110"/>
      <c r="I15" s="110"/>
      <c r="J15" s="110"/>
      <c r="K15" s="108"/>
    </row>
    <row r="16" spans="1:11" ht="18.899999999999999" customHeight="1">
      <c r="A16" s="36"/>
      <c r="B16" s="37" t="s">
        <v>26</v>
      </c>
      <c r="C16" s="109"/>
      <c r="D16" s="102"/>
      <c r="E16" s="110">
        <v>51849</v>
      </c>
      <c r="F16" s="74"/>
      <c r="G16" s="110">
        <v>54888</v>
      </c>
      <c r="H16" s="74"/>
      <c r="I16" s="73">
        <v>0</v>
      </c>
      <c r="J16" s="74"/>
      <c r="K16" s="111">
        <v>0</v>
      </c>
    </row>
    <row r="17" spans="1:11" ht="18.899999999999999" customHeight="1">
      <c r="A17" s="36" t="s">
        <v>14</v>
      </c>
      <c r="C17" s="112">
        <v>9.1</v>
      </c>
      <c r="D17" s="102"/>
      <c r="E17" s="113">
        <v>4434352</v>
      </c>
      <c r="F17" s="113"/>
      <c r="G17" s="113">
        <v>3453911</v>
      </c>
      <c r="H17" s="113"/>
      <c r="I17" s="113">
        <v>3855941</v>
      </c>
      <c r="J17" s="113"/>
      <c r="K17" s="110">
        <v>3150027</v>
      </c>
    </row>
    <row r="18" spans="1:11" ht="18.899999999999999" customHeight="1">
      <c r="A18" s="36" t="s">
        <v>15</v>
      </c>
      <c r="C18" s="109"/>
      <c r="D18" s="102"/>
      <c r="E18" s="110"/>
      <c r="F18" s="110"/>
      <c r="G18" s="110"/>
      <c r="H18" s="110"/>
      <c r="I18" s="110"/>
      <c r="J18" s="110"/>
      <c r="K18" s="108"/>
    </row>
    <row r="19" spans="1:11" ht="18.899999999999999" customHeight="1">
      <c r="A19" s="36"/>
      <c r="B19" s="37" t="s">
        <v>16</v>
      </c>
      <c r="C19" s="112">
        <v>9.1999999999999993</v>
      </c>
      <c r="D19" s="102"/>
      <c r="E19" s="110">
        <v>3509392</v>
      </c>
      <c r="F19" s="110"/>
      <c r="G19" s="110">
        <v>2006805</v>
      </c>
      <c r="H19" s="110"/>
      <c r="I19" s="5">
        <v>5768</v>
      </c>
      <c r="J19" s="110"/>
      <c r="K19" s="108">
        <v>6322</v>
      </c>
    </row>
    <row r="20" spans="1:11" ht="18.899999999999999" customHeight="1">
      <c r="A20" s="36" t="s">
        <v>17</v>
      </c>
      <c r="C20" s="109">
        <v>7</v>
      </c>
      <c r="D20" s="102"/>
      <c r="E20" s="110">
        <v>1256727</v>
      </c>
      <c r="F20" s="110"/>
      <c r="G20" s="110">
        <v>1113373</v>
      </c>
      <c r="H20" s="110"/>
      <c r="I20" s="110">
        <v>331923</v>
      </c>
      <c r="J20" s="110"/>
      <c r="K20" s="110">
        <v>401274</v>
      </c>
    </row>
    <row r="21" spans="1:11" ht="18.899999999999999" customHeight="1">
      <c r="A21" s="36" t="s">
        <v>254</v>
      </c>
      <c r="C21" s="112">
        <v>11.2</v>
      </c>
      <c r="D21" s="102"/>
      <c r="E21" s="110">
        <v>30000</v>
      </c>
      <c r="F21" s="110"/>
      <c r="G21" s="4">
        <v>0</v>
      </c>
      <c r="H21" s="110"/>
      <c r="I21" s="4">
        <v>0</v>
      </c>
      <c r="J21" s="110"/>
      <c r="K21" s="4">
        <v>0</v>
      </c>
    </row>
    <row r="22" spans="1:11" ht="18.899999999999999" customHeight="1">
      <c r="A22" s="36" t="s">
        <v>18</v>
      </c>
      <c r="C22" s="109"/>
      <c r="D22" s="102"/>
      <c r="E22" s="110">
        <v>50000</v>
      </c>
      <c r="F22" s="110"/>
      <c r="G22" s="110">
        <v>50000</v>
      </c>
      <c r="H22" s="110"/>
      <c r="I22" s="4">
        <v>0</v>
      </c>
      <c r="J22" s="110"/>
      <c r="K22" s="108">
        <v>0</v>
      </c>
    </row>
    <row r="23" spans="1:11" ht="18.899999999999999" customHeight="1">
      <c r="A23" s="36" t="s">
        <v>221</v>
      </c>
      <c r="C23" s="112">
        <v>19.399999999999999</v>
      </c>
      <c r="D23" s="102"/>
      <c r="E23" s="6">
        <v>0</v>
      </c>
      <c r="F23" s="102"/>
      <c r="G23" s="6">
        <v>0</v>
      </c>
      <c r="H23" s="102"/>
      <c r="I23" s="6">
        <v>6526246</v>
      </c>
      <c r="J23" s="102"/>
      <c r="K23" s="7">
        <v>4607302</v>
      </c>
    </row>
    <row r="24" spans="1:11" ht="18.899999999999999" customHeight="1">
      <c r="A24" s="36" t="s">
        <v>19</v>
      </c>
      <c r="C24" s="109">
        <v>10</v>
      </c>
      <c r="D24" s="102"/>
      <c r="E24" s="113">
        <v>12868936</v>
      </c>
      <c r="F24" s="114"/>
      <c r="G24" s="113">
        <v>11710303</v>
      </c>
      <c r="H24" s="114"/>
      <c r="I24" s="113">
        <v>10970017</v>
      </c>
      <c r="J24" s="114"/>
      <c r="K24" s="113">
        <v>9335784</v>
      </c>
    </row>
    <row r="25" spans="1:11" ht="18.899999999999999" customHeight="1">
      <c r="A25" s="36" t="s">
        <v>20</v>
      </c>
      <c r="C25" s="109"/>
      <c r="D25" s="102"/>
      <c r="E25" s="8">
        <v>809702</v>
      </c>
      <c r="F25" s="102"/>
      <c r="G25" s="8">
        <v>624574</v>
      </c>
      <c r="H25" s="102"/>
      <c r="I25" s="8">
        <v>209615</v>
      </c>
      <c r="J25" s="102"/>
      <c r="K25" s="8">
        <v>233948</v>
      </c>
    </row>
    <row r="26" spans="1:11" ht="6" customHeight="1">
      <c r="A26" s="36"/>
      <c r="C26" s="109"/>
      <c r="D26" s="102"/>
      <c r="F26" s="74"/>
      <c r="H26" s="74"/>
      <c r="I26" s="28"/>
      <c r="J26" s="74"/>
      <c r="K26" s="108"/>
    </row>
    <row r="27" spans="1:11" ht="18.899999999999999" customHeight="1">
      <c r="A27" s="60" t="s">
        <v>21</v>
      </c>
      <c r="C27" s="102"/>
      <c r="D27" s="102"/>
      <c r="E27" s="115">
        <v>25001612</v>
      </c>
      <c r="F27" s="74"/>
      <c r="G27" s="115">
        <v>22036712</v>
      </c>
      <c r="H27" s="74"/>
      <c r="I27" s="115">
        <v>22798809</v>
      </c>
      <c r="J27" s="74"/>
      <c r="K27" s="116">
        <v>19615050</v>
      </c>
    </row>
    <row r="28" spans="1:11" ht="18.899999999999999" customHeight="1">
      <c r="A28" s="36"/>
      <c r="C28" s="102"/>
      <c r="D28" s="102"/>
      <c r="E28" s="73"/>
      <c r="F28" s="74"/>
      <c r="G28" s="73"/>
      <c r="H28" s="74"/>
      <c r="I28" s="73"/>
      <c r="J28" s="74"/>
      <c r="K28" s="108"/>
    </row>
    <row r="29" spans="1:11" ht="18.899999999999999" customHeight="1">
      <c r="A29" s="60" t="s">
        <v>22</v>
      </c>
      <c r="C29" s="102"/>
      <c r="D29" s="102"/>
      <c r="E29" s="73"/>
      <c r="F29" s="74"/>
      <c r="G29" s="73"/>
      <c r="H29" s="74"/>
      <c r="I29" s="73"/>
      <c r="J29" s="74"/>
      <c r="K29" s="108"/>
    </row>
    <row r="30" spans="1:11" ht="6" customHeight="1">
      <c r="A30" s="60"/>
      <c r="C30" s="102"/>
      <c r="D30" s="102"/>
      <c r="E30" s="73"/>
      <c r="F30" s="74"/>
      <c r="G30" s="73"/>
      <c r="H30" s="74"/>
      <c r="I30" s="73"/>
      <c r="J30" s="74"/>
      <c r="K30" s="108"/>
    </row>
    <row r="31" spans="1:11" ht="18.899999999999999" customHeight="1">
      <c r="A31" s="36" t="s">
        <v>23</v>
      </c>
      <c r="B31" s="36"/>
      <c r="C31" s="109"/>
      <c r="D31" s="102"/>
      <c r="E31" s="73">
        <v>119926</v>
      </c>
      <c r="F31" s="74"/>
      <c r="G31" s="73">
        <v>155011</v>
      </c>
      <c r="H31" s="74"/>
      <c r="I31" s="73">
        <v>0</v>
      </c>
      <c r="J31" s="74"/>
      <c r="K31" s="73">
        <v>0</v>
      </c>
    </row>
    <row r="32" spans="1:11" ht="18.899999999999999" customHeight="1">
      <c r="A32" s="36" t="s">
        <v>24</v>
      </c>
      <c r="B32" s="36"/>
      <c r="C32" s="112">
        <v>9.1999999999999993</v>
      </c>
      <c r="D32" s="102"/>
      <c r="E32" s="73">
        <v>2452295</v>
      </c>
      <c r="F32" s="74"/>
      <c r="G32" s="73">
        <v>1331070</v>
      </c>
      <c r="H32" s="74"/>
      <c r="I32" s="73">
        <v>2627</v>
      </c>
      <c r="J32" s="74"/>
      <c r="K32" s="73">
        <v>3631</v>
      </c>
    </row>
    <row r="33" spans="1:11" ht="18.899999999999999" customHeight="1">
      <c r="A33" s="36" t="s">
        <v>17</v>
      </c>
      <c r="B33" s="36"/>
      <c r="C33" s="109">
        <v>7</v>
      </c>
      <c r="D33" s="102"/>
      <c r="E33" s="73">
        <v>370359</v>
      </c>
      <c r="F33" s="74"/>
      <c r="G33" s="73">
        <v>295105</v>
      </c>
      <c r="H33" s="74"/>
      <c r="I33" s="73">
        <v>0</v>
      </c>
      <c r="J33" s="74"/>
      <c r="K33" s="9">
        <v>0</v>
      </c>
    </row>
    <row r="34" spans="1:11" ht="18.899999999999999" customHeight="1">
      <c r="A34" s="36" t="s">
        <v>25</v>
      </c>
      <c r="B34" s="36"/>
      <c r="C34" s="109"/>
      <c r="D34" s="102"/>
      <c r="E34" s="73"/>
      <c r="F34" s="74"/>
      <c r="G34" s="73"/>
      <c r="H34" s="74"/>
      <c r="I34" s="73"/>
      <c r="J34" s="74"/>
      <c r="K34" s="7"/>
    </row>
    <row r="35" spans="1:11" ht="18.899999999999999" customHeight="1">
      <c r="A35" s="26"/>
      <c r="B35" s="36" t="s">
        <v>26</v>
      </c>
      <c r="C35" s="109"/>
      <c r="D35" s="102"/>
      <c r="E35" s="9">
        <v>121816</v>
      </c>
      <c r="F35" s="74"/>
      <c r="G35" s="9">
        <v>121720</v>
      </c>
      <c r="H35" s="74"/>
      <c r="I35" s="9">
        <v>0</v>
      </c>
      <c r="J35" s="74"/>
      <c r="K35" s="9">
        <v>0</v>
      </c>
    </row>
    <row r="36" spans="1:11" ht="18.899999999999999" customHeight="1">
      <c r="A36" s="36" t="s">
        <v>27</v>
      </c>
      <c r="C36" s="109">
        <v>11</v>
      </c>
      <c r="D36" s="102"/>
      <c r="E36" s="9">
        <v>0</v>
      </c>
      <c r="F36" s="10"/>
      <c r="G36" s="9">
        <v>0</v>
      </c>
      <c r="H36" s="10"/>
      <c r="I36" s="9">
        <v>3342766</v>
      </c>
      <c r="J36" s="10"/>
      <c r="K36" s="9">
        <v>3313816</v>
      </c>
    </row>
    <row r="37" spans="1:11" ht="18.899999999999999" customHeight="1">
      <c r="A37" s="36" t="s">
        <v>28</v>
      </c>
      <c r="B37" s="36"/>
      <c r="C37" s="109">
        <v>11</v>
      </c>
      <c r="D37" s="102"/>
      <c r="E37" s="73">
        <v>2223339</v>
      </c>
      <c r="F37" s="74"/>
      <c r="G37" s="73">
        <v>2144721</v>
      </c>
      <c r="H37" s="74"/>
      <c r="I37" s="73">
        <v>0</v>
      </c>
      <c r="J37" s="74"/>
      <c r="K37" s="9">
        <v>0</v>
      </c>
    </row>
    <row r="38" spans="1:11" ht="18.899999999999999" customHeight="1">
      <c r="A38" s="36" t="s">
        <v>29</v>
      </c>
      <c r="B38" s="36"/>
      <c r="C38" s="109">
        <v>12</v>
      </c>
      <c r="D38" s="102"/>
      <c r="E38" s="108">
        <v>322620</v>
      </c>
      <c r="F38" s="74"/>
      <c r="G38" s="108">
        <v>345162</v>
      </c>
      <c r="H38" s="74"/>
      <c r="I38" s="108">
        <v>322620</v>
      </c>
      <c r="J38" s="74"/>
      <c r="K38" s="7">
        <v>345162</v>
      </c>
    </row>
    <row r="39" spans="1:11" ht="18.899999999999999" customHeight="1">
      <c r="A39" s="36" t="s">
        <v>30</v>
      </c>
      <c r="B39" s="36"/>
      <c r="C39" s="109">
        <v>12</v>
      </c>
      <c r="D39" s="102"/>
      <c r="E39" s="73">
        <v>3477079</v>
      </c>
      <c r="F39" s="74"/>
      <c r="G39" s="73">
        <v>2039946</v>
      </c>
      <c r="H39" s="74"/>
      <c r="I39" s="73">
        <v>1052463</v>
      </c>
      <c r="J39" s="74"/>
      <c r="K39" s="9">
        <v>1106802</v>
      </c>
    </row>
    <row r="40" spans="1:11" ht="18.899999999999999" customHeight="1">
      <c r="A40" s="36" t="s">
        <v>31</v>
      </c>
      <c r="B40" s="36"/>
      <c r="C40" s="109">
        <v>12</v>
      </c>
      <c r="D40" s="102"/>
      <c r="E40" s="108">
        <v>1853753</v>
      </c>
      <c r="F40" s="74"/>
      <c r="G40" s="108">
        <v>1277550</v>
      </c>
      <c r="H40" s="74"/>
      <c r="I40" s="108">
        <v>1636203</v>
      </c>
      <c r="J40" s="74"/>
      <c r="K40" s="7">
        <v>1099829</v>
      </c>
    </row>
    <row r="41" spans="1:11" ht="18.899999999999999" customHeight="1">
      <c r="A41" s="36" t="s">
        <v>32</v>
      </c>
      <c r="B41" s="36"/>
      <c r="C41" s="109">
        <v>12</v>
      </c>
      <c r="D41" s="102"/>
      <c r="E41" s="73">
        <v>256683</v>
      </c>
      <c r="F41" s="74"/>
      <c r="G41" s="73">
        <v>246085</v>
      </c>
      <c r="H41" s="74"/>
      <c r="I41" s="9">
        <v>85877</v>
      </c>
      <c r="J41" s="74"/>
      <c r="K41" s="9">
        <v>80378</v>
      </c>
    </row>
    <row r="42" spans="1:11" ht="18.899999999999999" customHeight="1">
      <c r="A42" s="36" t="s">
        <v>33</v>
      </c>
      <c r="C42" s="117"/>
      <c r="D42" s="102"/>
      <c r="E42" s="118">
        <v>461622</v>
      </c>
      <c r="F42" s="74"/>
      <c r="G42" s="118">
        <v>461622</v>
      </c>
      <c r="H42" s="74"/>
      <c r="I42" s="118">
        <v>0</v>
      </c>
      <c r="J42" s="74"/>
      <c r="K42" s="118">
        <v>0</v>
      </c>
    </row>
    <row r="43" spans="1:11" ht="18.899999999999999" customHeight="1">
      <c r="A43" s="36" t="s">
        <v>34</v>
      </c>
      <c r="C43" s="109"/>
      <c r="D43" s="102"/>
      <c r="E43" s="113">
        <v>317871</v>
      </c>
      <c r="F43" s="114"/>
      <c r="G43" s="113">
        <v>186656</v>
      </c>
      <c r="H43" s="114"/>
      <c r="I43" s="113">
        <v>181358</v>
      </c>
      <c r="J43" s="114"/>
      <c r="K43" s="113">
        <v>157350</v>
      </c>
    </row>
    <row r="44" spans="1:11" ht="18.899999999999999" customHeight="1">
      <c r="A44" s="36" t="s">
        <v>35</v>
      </c>
      <c r="C44" s="109"/>
      <c r="D44" s="102"/>
      <c r="E44" s="115">
        <v>1005461</v>
      </c>
      <c r="F44" s="74"/>
      <c r="G44" s="115">
        <v>927605</v>
      </c>
      <c r="H44" s="74"/>
      <c r="I44" s="115">
        <v>985616</v>
      </c>
      <c r="J44" s="74"/>
      <c r="K44" s="115">
        <v>909589</v>
      </c>
    </row>
    <row r="45" spans="1:11" ht="6" customHeight="1">
      <c r="A45" s="36"/>
      <c r="C45" s="109"/>
      <c r="D45" s="102"/>
      <c r="E45" s="73"/>
      <c r="F45" s="74"/>
      <c r="G45" s="73"/>
      <c r="H45" s="74"/>
      <c r="I45" s="108"/>
      <c r="J45" s="73"/>
      <c r="K45" s="108"/>
    </row>
    <row r="46" spans="1:11" ht="18.899999999999999" customHeight="1">
      <c r="A46" s="60" t="s">
        <v>36</v>
      </c>
      <c r="C46" s="102"/>
      <c r="D46" s="102"/>
      <c r="E46" s="115">
        <v>12982824</v>
      </c>
      <c r="F46" s="74"/>
      <c r="G46" s="115">
        <v>9532253</v>
      </c>
      <c r="H46" s="74"/>
      <c r="I46" s="116">
        <v>7609530</v>
      </c>
      <c r="J46" s="73"/>
      <c r="K46" s="116">
        <v>7016557</v>
      </c>
    </row>
    <row r="47" spans="1:11" ht="6" customHeight="1">
      <c r="A47" s="36"/>
      <c r="C47" s="102"/>
      <c r="D47" s="102"/>
      <c r="E47" s="73"/>
      <c r="F47" s="74"/>
      <c r="G47" s="73"/>
      <c r="H47" s="74"/>
      <c r="I47" s="108"/>
      <c r="J47" s="73"/>
      <c r="K47" s="108"/>
    </row>
    <row r="48" spans="1:11" ht="18.899999999999999" customHeight="1" thickBot="1">
      <c r="A48" s="60" t="s">
        <v>37</v>
      </c>
      <c r="C48" s="102"/>
      <c r="D48" s="102"/>
      <c r="E48" s="119">
        <v>37984436</v>
      </c>
      <c r="F48" s="74"/>
      <c r="G48" s="119">
        <v>31568965</v>
      </c>
      <c r="H48" s="74"/>
      <c r="I48" s="120">
        <v>30408339</v>
      </c>
      <c r="J48" s="73"/>
      <c r="K48" s="120">
        <v>26631607</v>
      </c>
    </row>
    <row r="49" spans="1:11" ht="15.75" customHeight="1" thickTop="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</row>
    <row r="50" spans="1:11" ht="18.649999999999999" customHeight="1">
      <c r="A50" s="36" t="s">
        <v>38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spans="1:11" ht="5.25" customHeight="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</row>
    <row r="52" spans="1:11" ht="21.9" customHeight="1">
      <c r="A52" s="70" t="s">
        <v>39</v>
      </c>
      <c r="B52" s="121"/>
      <c r="C52" s="94"/>
      <c r="D52" s="94"/>
      <c r="E52" s="96"/>
      <c r="F52" s="97"/>
      <c r="G52" s="96"/>
      <c r="H52" s="97"/>
      <c r="I52" s="98"/>
      <c r="J52" s="97"/>
      <c r="K52" s="98"/>
    </row>
    <row r="53" spans="1:11" ht="21.75" customHeight="1">
      <c r="A53" s="25" t="s">
        <v>0</v>
      </c>
      <c r="B53" s="26"/>
      <c r="C53" s="27"/>
    </row>
    <row r="54" spans="1:11" ht="21.75" customHeight="1">
      <c r="A54" s="25" t="s">
        <v>40</v>
      </c>
      <c r="B54" s="26"/>
      <c r="C54" s="27"/>
    </row>
    <row r="55" spans="1:11" ht="21.75" customHeight="1">
      <c r="A55" s="93" t="s">
        <v>232</v>
      </c>
      <c r="B55" s="94"/>
      <c r="C55" s="95"/>
      <c r="D55" s="94"/>
      <c r="E55" s="96"/>
      <c r="F55" s="97"/>
      <c r="G55" s="96"/>
      <c r="H55" s="97"/>
      <c r="I55" s="98"/>
      <c r="J55" s="97"/>
      <c r="K55" s="98"/>
    </row>
    <row r="56" spans="1:11" ht="21.75" customHeight="1">
      <c r="A56" s="36"/>
    </row>
    <row r="57" spans="1:11" ht="21.75" customHeight="1">
      <c r="A57" s="36"/>
      <c r="E57" s="158" t="s">
        <v>2</v>
      </c>
      <c r="F57" s="158"/>
      <c r="G57" s="158"/>
      <c r="H57" s="158"/>
      <c r="I57" s="158" t="s">
        <v>3</v>
      </c>
      <c r="J57" s="158"/>
      <c r="K57" s="158"/>
    </row>
    <row r="58" spans="1:11" ht="21.75" customHeight="1">
      <c r="A58" s="36"/>
      <c r="E58" s="99" t="s">
        <v>4</v>
      </c>
      <c r="F58" s="99"/>
      <c r="G58" s="99" t="s">
        <v>5</v>
      </c>
      <c r="H58" s="99"/>
      <c r="I58" s="99" t="s">
        <v>4</v>
      </c>
      <c r="J58" s="99"/>
      <c r="K58" s="99" t="s">
        <v>5</v>
      </c>
    </row>
    <row r="59" spans="1:11" ht="21.75" customHeight="1">
      <c r="A59" s="36"/>
      <c r="E59" s="99" t="s">
        <v>233</v>
      </c>
      <c r="F59" s="100"/>
      <c r="G59" s="99" t="s">
        <v>6</v>
      </c>
      <c r="H59" s="100"/>
      <c r="I59" s="99" t="s">
        <v>233</v>
      </c>
      <c r="J59" s="100"/>
      <c r="K59" s="99" t="s">
        <v>6</v>
      </c>
    </row>
    <row r="60" spans="1:11" ht="21.75" customHeight="1">
      <c r="A60" s="36"/>
      <c r="C60" s="101"/>
      <c r="D60" s="102"/>
      <c r="E60" s="103" t="s">
        <v>215</v>
      </c>
      <c r="F60" s="103"/>
      <c r="G60" s="103" t="s">
        <v>7</v>
      </c>
      <c r="H60" s="103"/>
      <c r="I60" s="103" t="s">
        <v>215</v>
      </c>
      <c r="J60" s="103"/>
      <c r="K60" s="103" t="s">
        <v>7</v>
      </c>
    </row>
    <row r="61" spans="1:11" ht="21.75" customHeight="1">
      <c r="A61" s="36"/>
      <c r="C61" s="104" t="s">
        <v>8</v>
      </c>
      <c r="D61" s="105"/>
      <c r="E61" s="106" t="s">
        <v>9</v>
      </c>
      <c r="F61" s="103"/>
      <c r="G61" s="106" t="s">
        <v>9</v>
      </c>
      <c r="H61" s="103"/>
      <c r="I61" s="107" t="s">
        <v>9</v>
      </c>
      <c r="J61" s="103"/>
      <c r="K61" s="107" t="s">
        <v>9</v>
      </c>
    </row>
    <row r="62" spans="1:11" ht="21.75" customHeight="1">
      <c r="A62" s="60" t="s">
        <v>41</v>
      </c>
      <c r="B62" s="72"/>
      <c r="C62" s="102"/>
      <c r="D62" s="102"/>
      <c r="E62" s="74"/>
      <c r="F62" s="74"/>
      <c r="G62" s="74"/>
      <c r="H62" s="74"/>
      <c r="I62" s="122"/>
      <c r="J62" s="74"/>
      <c r="K62" s="122"/>
    </row>
    <row r="63" spans="1:11" ht="6" customHeight="1">
      <c r="A63" s="60"/>
      <c r="B63" s="72"/>
      <c r="C63" s="102"/>
      <c r="D63" s="102"/>
      <c r="E63" s="74"/>
      <c r="F63" s="74"/>
      <c r="G63" s="74"/>
      <c r="H63" s="74"/>
      <c r="I63" s="122"/>
      <c r="J63" s="74"/>
      <c r="K63" s="122"/>
    </row>
    <row r="64" spans="1:11" ht="21.75" customHeight="1">
      <c r="A64" s="60" t="s">
        <v>42</v>
      </c>
      <c r="B64" s="72"/>
      <c r="C64" s="102"/>
      <c r="D64" s="102"/>
      <c r="E64" s="74"/>
      <c r="F64" s="74"/>
      <c r="G64" s="74"/>
      <c r="H64" s="74"/>
      <c r="I64" s="122"/>
      <c r="J64" s="74"/>
      <c r="K64" s="122"/>
    </row>
    <row r="65" spans="1:11" ht="6" customHeight="1">
      <c r="A65" s="60"/>
      <c r="B65" s="72"/>
      <c r="C65" s="102"/>
      <c r="D65" s="102"/>
      <c r="E65" s="74"/>
      <c r="F65" s="74"/>
      <c r="G65" s="74"/>
      <c r="H65" s="74"/>
      <c r="I65" s="122"/>
      <c r="J65" s="74"/>
      <c r="K65" s="122"/>
    </row>
    <row r="66" spans="1:11" ht="21.75" customHeight="1">
      <c r="A66" s="36" t="s">
        <v>43</v>
      </c>
      <c r="B66" s="36"/>
      <c r="C66" s="109"/>
      <c r="E66" s="73"/>
      <c r="F66" s="73"/>
      <c r="G66" s="73"/>
      <c r="H66" s="73"/>
      <c r="I66" s="108"/>
      <c r="J66" s="73"/>
      <c r="K66" s="108"/>
    </row>
    <row r="67" spans="1:11" ht="21.75" customHeight="1">
      <c r="A67" s="36"/>
      <c r="B67" s="36" t="s">
        <v>44</v>
      </c>
      <c r="C67" s="109"/>
      <c r="E67" s="73">
        <v>12623899</v>
      </c>
      <c r="F67" s="73"/>
      <c r="G67" s="113">
        <v>9856824</v>
      </c>
      <c r="H67" s="73"/>
      <c r="I67" s="73">
        <v>11719330</v>
      </c>
      <c r="J67" s="73"/>
      <c r="K67" s="113">
        <v>9272791</v>
      </c>
    </row>
    <row r="68" spans="1:11" ht="21.75" customHeight="1">
      <c r="A68" s="36" t="s">
        <v>45</v>
      </c>
      <c r="B68" s="36"/>
      <c r="C68" s="109"/>
      <c r="E68" s="73"/>
      <c r="F68" s="73"/>
      <c r="G68" s="73"/>
      <c r="H68" s="73"/>
      <c r="I68" s="73"/>
      <c r="J68" s="73"/>
      <c r="K68" s="108"/>
    </row>
    <row r="69" spans="1:11" ht="21.75" customHeight="1">
      <c r="A69" s="36"/>
      <c r="B69" s="36" t="s">
        <v>46</v>
      </c>
      <c r="C69" s="109">
        <v>15</v>
      </c>
      <c r="E69" s="73">
        <v>726372</v>
      </c>
      <c r="F69" s="73"/>
      <c r="G69" s="73">
        <v>293333</v>
      </c>
      <c r="H69" s="73"/>
      <c r="I69" s="73">
        <v>600000</v>
      </c>
      <c r="J69" s="73"/>
      <c r="K69" s="73">
        <v>293333</v>
      </c>
    </row>
    <row r="70" spans="1:11" ht="21.75" customHeight="1">
      <c r="A70" s="36" t="s">
        <v>47</v>
      </c>
      <c r="B70" s="91"/>
      <c r="C70" s="109">
        <v>13</v>
      </c>
      <c r="E70" s="113">
        <v>8516107</v>
      </c>
      <c r="F70" s="73"/>
      <c r="G70" s="113">
        <v>7348713</v>
      </c>
      <c r="H70" s="73"/>
      <c r="I70" s="113">
        <v>5224332</v>
      </c>
      <c r="J70" s="73"/>
      <c r="K70" s="73">
        <v>4538685</v>
      </c>
    </row>
    <row r="71" spans="1:11" ht="21.75" customHeight="1">
      <c r="A71" s="27" t="s">
        <v>48</v>
      </c>
      <c r="B71" s="36"/>
      <c r="C71" s="112">
        <v>19.5</v>
      </c>
      <c r="E71" s="73">
        <v>0</v>
      </c>
      <c r="F71" s="73"/>
      <c r="G71" s="73">
        <v>0</v>
      </c>
      <c r="H71" s="73"/>
      <c r="I71" s="73">
        <v>627139</v>
      </c>
      <c r="J71" s="73"/>
      <c r="K71" s="73">
        <v>1264611</v>
      </c>
    </row>
    <row r="72" spans="1:11" ht="21.75" customHeight="1">
      <c r="A72" s="36" t="s">
        <v>49</v>
      </c>
      <c r="B72" s="91"/>
      <c r="E72" s="29"/>
      <c r="G72" s="29"/>
      <c r="I72" s="29"/>
      <c r="K72" s="123"/>
    </row>
    <row r="73" spans="1:11" ht="21.75" customHeight="1">
      <c r="A73" s="26"/>
      <c r="B73" s="36" t="s">
        <v>50</v>
      </c>
      <c r="C73" s="109">
        <v>14</v>
      </c>
      <c r="E73" s="73">
        <v>682380</v>
      </c>
      <c r="F73" s="73"/>
      <c r="G73" s="108">
        <v>657879</v>
      </c>
      <c r="H73" s="73"/>
      <c r="I73" s="73">
        <v>623021</v>
      </c>
      <c r="J73" s="73"/>
      <c r="K73" s="73">
        <v>616020</v>
      </c>
    </row>
    <row r="74" spans="1:11" ht="21.75" customHeight="1">
      <c r="A74" s="36" t="s">
        <v>51</v>
      </c>
      <c r="B74" s="72"/>
      <c r="C74" s="102"/>
      <c r="E74" s="113">
        <v>377413</v>
      </c>
      <c r="F74" s="113"/>
      <c r="G74" s="73">
        <v>314946</v>
      </c>
      <c r="H74" s="113"/>
      <c r="I74" s="113">
        <v>184471</v>
      </c>
      <c r="J74" s="113"/>
      <c r="K74" s="73">
        <v>158903</v>
      </c>
    </row>
    <row r="75" spans="1:11" ht="21.75" customHeight="1">
      <c r="A75" s="36" t="s">
        <v>52</v>
      </c>
      <c r="B75" s="91"/>
      <c r="C75" s="109"/>
      <c r="E75" s="124">
        <v>543482</v>
      </c>
      <c r="F75" s="113"/>
      <c r="G75" s="124">
        <v>152975</v>
      </c>
      <c r="H75" s="113"/>
      <c r="I75" s="124">
        <v>201488</v>
      </c>
      <c r="J75" s="113"/>
      <c r="K75" s="124">
        <v>109543</v>
      </c>
    </row>
    <row r="76" spans="1:11" ht="6" customHeight="1">
      <c r="A76" s="60"/>
      <c r="B76" s="72"/>
      <c r="C76" s="102"/>
      <c r="D76" s="102"/>
      <c r="E76" s="73"/>
      <c r="F76" s="73"/>
      <c r="G76" s="73"/>
      <c r="H76" s="73"/>
      <c r="I76" s="73"/>
      <c r="J76" s="73"/>
      <c r="K76" s="108"/>
    </row>
    <row r="77" spans="1:11" ht="21.75" customHeight="1">
      <c r="A77" s="60" t="s">
        <v>53</v>
      </c>
      <c r="B77" s="72"/>
      <c r="C77" s="102"/>
      <c r="E77" s="115">
        <v>23469653</v>
      </c>
      <c r="F77" s="73"/>
      <c r="G77" s="115">
        <v>18624670</v>
      </c>
      <c r="H77" s="73"/>
      <c r="I77" s="115">
        <v>19179781</v>
      </c>
      <c r="J77" s="73"/>
      <c r="K77" s="116">
        <v>16253886</v>
      </c>
    </row>
    <row r="78" spans="1:11" ht="21.75" customHeight="1">
      <c r="A78" s="36"/>
      <c r="B78" s="72"/>
      <c r="C78" s="102"/>
      <c r="E78" s="73"/>
      <c r="F78" s="73"/>
      <c r="G78" s="73"/>
      <c r="H78" s="73"/>
      <c r="I78" s="73"/>
      <c r="J78" s="73"/>
      <c r="K78" s="108"/>
    </row>
    <row r="79" spans="1:11" ht="21.75" customHeight="1">
      <c r="A79" s="60" t="s">
        <v>54</v>
      </c>
      <c r="B79" s="72"/>
      <c r="C79" s="102"/>
      <c r="E79" s="73"/>
      <c r="F79" s="73"/>
      <c r="G79" s="118"/>
      <c r="H79" s="73"/>
      <c r="I79" s="73"/>
      <c r="J79" s="73"/>
      <c r="K79" s="108"/>
    </row>
    <row r="80" spans="1:11" ht="6" customHeight="1">
      <c r="A80" s="60"/>
      <c r="B80" s="72"/>
      <c r="C80" s="102"/>
      <c r="D80" s="102"/>
      <c r="E80" s="74"/>
      <c r="F80" s="74"/>
      <c r="G80" s="74"/>
      <c r="H80" s="74"/>
      <c r="I80" s="74"/>
      <c r="J80" s="74"/>
      <c r="K80" s="122"/>
    </row>
    <row r="81" spans="1:11" ht="21.75" customHeight="1">
      <c r="A81" s="36" t="s">
        <v>55</v>
      </c>
      <c r="B81" s="36"/>
      <c r="C81" s="109">
        <v>15</v>
      </c>
      <c r="D81" s="102"/>
      <c r="E81" s="74">
        <v>1680154</v>
      </c>
      <c r="F81" s="74"/>
      <c r="G81" s="74">
        <v>451667</v>
      </c>
      <c r="H81" s="74"/>
      <c r="I81" s="74">
        <v>1174667</v>
      </c>
      <c r="J81" s="74"/>
      <c r="K81" s="74">
        <v>451667</v>
      </c>
    </row>
    <row r="82" spans="1:11" ht="21.75" customHeight="1">
      <c r="A82" s="36" t="s">
        <v>56</v>
      </c>
      <c r="B82" s="91"/>
      <c r="C82" s="109">
        <v>14</v>
      </c>
      <c r="E82" s="73">
        <v>1290469</v>
      </c>
      <c r="F82" s="73"/>
      <c r="G82" s="125">
        <v>756825</v>
      </c>
      <c r="H82" s="73"/>
      <c r="I82" s="118">
        <v>1140885</v>
      </c>
      <c r="J82" s="73"/>
      <c r="K82" s="118">
        <v>611375</v>
      </c>
    </row>
    <row r="83" spans="1:11" ht="21.75" customHeight="1">
      <c r="A83" s="36" t="s">
        <v>57</v>
      </c>
      <c r="B83" s="91"/>
      <c r="C83" s="109"/>
      <c r="E83" s="73">
        <v>214937</v>
      </c>
      <c r="F83" s="73"/>
      <c r="G83" s="73">
        <v>199905</v>
      </c>
      <c r="H83" s="73"/>
      <c r="I83" s="73">
        <v>184073</v>
      </c>
      <c r="J83" s="73"/>
      <c r="K83" s="73">
        <v>172147</v>
      </c>
    </row>
    <row r="84" spans="1:11" ht="21.75" customHeight="1">
      <c r="A84" s="36" t="s">
        <v>58</v>
      </c>
      <c r="B84" s="157"/>
      <c r="C84" s="109"/>
      <c r="E84" s="73">
        <v>37864</v>
      </c>
      <c r="F84" s="73"/>
      <c r="G84" s="73">
        <v>36784</v>
      </c>
      <c r="H84" s="73"/>
      <c r="I84" s="73">
        <v>37610</v>
      </c>
      <c r="J84" s="73"/>
      <c r="K84" s="73">
        <v>36530</v>
      </c>
    </row>
    <row r="85" spans="1:11" ht="21.75" customHeight="1">
      <c r="A85" s="36" t="s">
        <v>59</v>
      </c>
      <c r="B85" s="91"/>
      <c r="C85" s="109"/>
      <c r="E85" s="115">
        <v>327829</v>
      </c>
      <c r="F85" s="73"/>
      <c r="G85" s="115">
        <v>529585</v>
      </c>
      <c r="H85" s="73"/>
      <c r="I85" s="115">
        <v>345195</v>
      </c>
      <c r="J85" s="73"/>
      <c r="K85" s="115">
        <v>291194</v>
      </c>
    </row>
    <row r="86" spans="1:11" ht="6" customHeight="1">
      <c r="A86" s="60"/>
      <c r="B86" s="72"/>
      <c r="C86" s="102"/>
      <c r="D86" s="102"/>
      <c r="E86" s="74"/>
      <c r="F86" s="74"/>
      <c r="G86" s="74"/>
      <c r="H86" s="74"/>
      <c r="I86" s="122"/>
      <c r="J86" s="74"/>
      <c r="K86" s="122"/>
    </row>
    <row r="87" spans="1:11" ht="21.75" customHeight="1">
      <c r="A87" s="60" t="s">
        <v>60</v>
      </c>
      <c r="B87" s="72"/>
      <c r="C87" s="102"/>
      <c r="E87" s="116">
        <v>3551253</v>
      </c>
      <c r="F87" s="74"/>
      <c r="G87" s="115">
        <v>1974766</v>
      </c>
      <c r="H87" s="74"/>
      <c r="I87" s="116">
        <v>2882430</v>
      </c>
      <c r="J87" s="73"/>
      <c r="K87" s="115">
        <v>1562913</v>
      </c>
    </row>
    <row r="88" spans="1:11" ht="6" customHeight="1">
      <c r="A88" s="60"/>
      <c r="B88" s="72"/>
      <c r="C88" s="102"/>
      <c r="D88" s="102"/>
      <c r="E88" s="74"/>
      <c r="F88" s="74"/>
      <c r="G88" s="74"/>
      <c r="H88" s="74"/>
      <c r="I88" s="122"/>
      <c r="J88" s="74"/>
      <c r="K88" s="122"/>
    </row>
    <row r="89" spans="1:11" ht="21.75" customHeight="1">
      <c r="A89" s="60" t="s">
        <v>61</v>
      </c>
      <c r="B89" s="72"/>
      <c r="C89" s="102"/>
      <c r="E89" s="115">
        <v>27020906</v>
      </c>
      <c r="F89" s="74"/>
      <c r="G89" s="115">
        <v>20599436</v>
      </c>
      <c r="H89" s="74"/>
      <c r="I89" s="116">
        <v>22062211</v>
      </c>
      <c r="J89" s="73"/>
      <c r="K89" s="116">
        <v>17816799</v>
      </c>
    </row>
    <row r="90" spans="1:11" ht="21.75" customHeight="1">
      <c r="A90" s="60"/>
      <c r="B90" s="72"/>
      <c r="C90" s="102"/>
      <c r="E90" s="73"/>
      <c r="F90" s="74"/>
      <c r="G90" s="73"/>
      <c r="H90" s="74"/>
      <c r="I90" s="108"/>
      <c r="J90" s="74"/>
      <c r="K90" s="108"/>
    </row>
    <row r="91" spans="1:11" ht="21.75" customHeight="1">
      <c r="A91" s="60"/>
      <c r="B91" s="72"/>
      <c r="C91" s="102"/>
      <c r="E91" s="73"/>
      <c r="F91" s="74"/>
      <c r="G91" s="73"/>
      <c r="H91" s="74"/>
      <c r="I91" s="108"/>
      <c r="J91" s="74"/>
      <c r="K91" s="73"/>
    </row>
    <row r="92" spans="1:11" ht="21.75" customHeight="1">
      <c r="A92" s="60"/>
      <c r="B92" s="72"/>
      <c r="C92" s="102"/>
      <c r="E92" s="73"/>
      <c r="F92" s="74"/>
      <c r="G92" s="73"/>
      <c r="H92" s="74"/>
      <c r="I92" s="108"/>
      <c r="J92" s="74"/>
      <c r="K92" s="108"/>
    </row>
    <row r="93" spans="1:11" ht="21.75" customHeight="1">
      <c r="A93" s="60"/>
      <c r="B93" s="72"/>
      <c r="C93" s="102"/>
      <c r="E93" s="73"/>
      <c r="F93" s="74"/>
      <c r="G93" s="73"/>
      <c r="H93" s="74"/>
      <c r="I93" s="108"/>
      <c r="J93" s="74"/>
      <c r="K93" s="108"/>
    </row>
    <row r="94" spans="1:11" ht="21.75" customHeight="1">
      <c r="A94" s="60"/>
      <c r="B94" s="72"/>
      <c r="C94" s="102"/>
      <c r="E94" s="73"/>
      <c r="F94" s="74"/>
      <c r="G94" s="73"/>
      <c r="H94" s="74"/>
      <c r="I94" s="108"/>
      <c r="J94" s="74"/>
      <c r="K94" s="108"/>
    </row>
    <row r="95" spans="1:11" ht="21.75" customHeight="1">
      <c r="A95" s="60"/>
      <c r="B95" s="72"/>
      <c r="C95" s="102"/>
      <c r="E95" s="73"/>
      <c r="F95" s="74"/>
      <c r="G95" s="73"/>
      <c r="H95" s="74"/>
      <c r="I95" s="108"/>
      <c r="J95" s="74"/>
      <c r="K95" s="108"/>
    </row>
    <row r="96" spans="1:11" ht="21.75" customHeight="1">
      <c r="A96" s="60"/>
      <c r="B96" s="72"/>
      <c r="C96" s="102"/>
      <c r="E96" s="73"/>
      <c r="F96" s="74"/>
      <c r="G96" s="73"/>
      <c r="H96" s="74"/>
      <c r="I96" s="108"/>
      <c r="J96" s="74"/>
      <c r="K96" s="108"/>
    </row>
    <row r="97" spans="1:11" ht="21.9" customHeight="1">
      <c r="A97" s="70" t="s">
        <v>39</v>
      </c>
      <c r="B97" s="94"/>
      <c r="C97" s="94"/>
      <c r="D97" s="94"/>
      <c r="E97" s="96"/>
      <c r="F97" s="97"/>
      <c r="G97" s="96"/>
      <c r="H97" s="97"/>
      <c r="I97" s="98"/>
      <c r="J97" s="97"/>
      <c r="K97" s="98"/>
    </row>
    <row r="98" spans="1:11" ht="21.75" customHeight="1">
      <c r="A98" s="25" t="s">
        <v>0</v>
      </c>
      <c r="B98" s="26"/>
      <c r="C98" s="27"/>
    </row>
    <row r="99" spans="1:11" ht="21.75" customHeight="1">
      <c r="A99" s="25" t="s">
        <v>40</v>
      </c>
      <c r="B99" s="26"/>
      <c r="C99" s="27"/>
    </row>
    <row r="100" spans="1:11" ht="21.75" customHeight="1">
      <c r="A100" s="93" t="s">
        <v>232</v>
      </c>
      <c r="B100" s="94"/>
      <c r="C100" s="95"/>
      <c r="D100" s="94"/>
      <c r="E100" s="96"/>
      <c r="F100" s="97"/>
      <c r="G100" s="96"/>
      <c r="H100" s="97"/>
      <c r="I100" s="98"/>
      <c r="J100" s="97"/>
      <c r="K100" s="98"/>
    </row>
    <row r="101" spans="1:11" ht="21.75" customHeight="1">
      <c r="A101" s="36"/>
    </row>
    <row r="102" spans="1:11" ht="21.75" customHeight="1">
      <c r="A102" s="36"/>
      <c r="E102" s="158" t="s">
        <v>2</v>
      </c>
      <c r="F102" s="158"/>
      <c r="G102" s="158"/>
      <c r="H102" s="158"/>
      <c r="I102" s="158" t="s">
        <v>3</v>
      </c>
      <c r="J102" s="158"/>
      <c r="K102" s="158"/>
    </row>
    <row r="103" spans="1:11" ht="21.75" customHeight="1">
      <c r="A103" s="36"/>
      <c r="E103" s="99" t="s">
        <v>4</v>
      </c>
      <c r="F103" s="99"/>
      <c r="G103" s="99" t="s">
        <v>5</v>
      </c>
      <c r="H103" s="99"/>
      <c r="I103" s="99" t="s">
        <v>4</v>
      </c>
      <c r="J103" s="99"/>
      <c r="K103" s="99" t="s">
        <v>5</v>
      </c>
    </row>
    <row r="104" spans="1:11" ht="21.75" customHeight="1">
      <c r="A104" s="36"/>
      <c r="E104" s="99" t="s">
        <v>233</v>
      </c>
      <c r="F104" s="100"/>
      <c r="G104" s="99" t="s">
        <v>6</v>
      </c>
      <c r="H104" s="100"/>
      <c r="I104" s="99" t="s">
        <v>233</v>
      </c>
      <c r="J104" s="100"/>
      <c r="K104" s="99" t="s">
        <v>6</v>
      </c>
    </row>
    <row r="105" spans="1:11" ht="21.75" customHeight="1">
      <c r="A105" s="36"/>
      <c r="C105" s="101"/>
      <c r="D105" s="102"/>
      <c r="E105" s="103" t="s">
        <v>215</v>
      </c>
      <c r="F105" s="103"/>
      <c r="G105" s="103" t="s">
        <v>7</v>
      </c>
      <c r="H105" s="103"/>
      <c r="I105" s="103" t="s">
        <v>215</v>
      </c>
      <c r="J105" s="103"/>
      <c r="K105" s="103" t="s">
        <v>7</v>
      </c>
    </row>
    <row r="106" spans="1:11" ht="21.75" customHeight="1">
      <c r="A106" s="36"/>
      <c r="C106" s="104" t="s">
        <v>8</v>
      </c>
      <c r="D106" s="105"/>
      <c r="E106" s="106" t="s">
        <v>9</v>
      </c>
      <c r="F106" s="103"/>
      <c r="G106" s="106" t="s">
        <v>9</v>
      </c>
      <c r="H106" s="103"/>
      <c r="I106" s="107" t="s">
        <v>9</v>
      </c>
      <c r="J106" s="103"/>
      <c r="K106" s="107" t="s">
        <v>9</v>
      </c>
    </row>
    <row r="107" spans="1:11" ht="21.75" customHeight="1">
      <c r="A107" s="25" t="s">
        <v>62</v>
      </c>
      <c r="B107" s="27"/>
      <c r="J107" s="28"/>
    </row>
    <row r="108" spans="1:11" ht="6" customHeight="1">
      <c r="A108" s="126"/>
      <c r="B108" s="27"/>
      <c r="J108" s="28"/>
    </row>
    <row r="109" spans="1:11" ht="21.75" customHeight="1">
      <c r="A109" s="159" t="s">
        <v>63</v>
      </c>
      <c r="B109" s="159"/>
      <c r="C109" s="72"/>
      <c r="D109" s="72"/>
      <c r="E109" s="74"/>
      <c r="F109" s="74"/>
      <c r="G109" s="74"/>
      <c r="H109" s="74"/>
      <c r="I109" s="122"/>
      <c r="J109" s="74"/>
      <c r="K109" s="122"/>
    </row>
    <row r="110" spans="1:11" ht="6" customHeight="1">
      <c r="A110" s="156"/>
      <c r="B110" s="156"/>
      <c r="C110" s="72"/>
      <c r="D110" s="72"/>
      <c r="E110" s="74"/>
      <c r="F110" s="74"/>
      <c r="G110" s="74"/>
      <c r="H110" s="74"/>
      <c r="I110" s="122"/>
      <c r="J110" s="74"/>
      <c r="K110" s="122"/>
    </row>
    <row r="111" spans="1:11" ht="21.75" customHeight="1">
      <c r="A111" s="160" t="s">
        <v>64</v>
      </c>
      <c r="B111" s="160"/>
      <c r="C111" s="91"/>
      <c r="E111" s="74"/>
      <c r="F111" s="74"/>
      <c r="G111" s="74"/>
      <c r="H111" s="74"/>
      <c r="I111" s="122"/>
      <c r="J111" s="74"/>
      <c r="K111" s="122"/>
    </row>
    <row r="112" spans="1:11" ht="21.75" customHeight="1">
      <c r="B112" s="157" t="s">
        <v>65</v>
      </c>
      <c r="C112" s="72"/>
      <c r="E112" s="74"/>
      <c r="F112" s="74"/>
      <c r="G112" s="74"/>
      <c r="H112" s="74"/>
      <c r="I112" s="122"/>
      <c r="J112" s="74"/>
      <c r="K112" s="122"/>
    </row>
    <row r="113" spans="1:11" ht="21.75" customHeight="1">
      <c r="B113" s="37" t="s">
        <v>228</v>
      </c>
      <c r="C113" s="72"/>
      <c r="E113" s="74"/>
      <c r="F113" s="74"/>
      <c r="G113" s="74"/>
      <c r="H113" s="74"/>
      <c r="I113" s="122"/>
      <c r="J113" s="74"/>
      <c r="K113" s="122"/>
    </row>
    <row r="114" spans="1:11" ht="21.75" customHeight="1" thickBot="1">
      <c r="B114" s="157" t="s">
        <v>66</v>
      </c>
      <c r="C114" s="72"/>
      <c r="E114" s="128">
        <v>604425</v>
      </c>
      <c r="F114" s="74"/>
      <c r="G114" s="128">
        <v>604425</v>
      </c>
      <c r="H114" s="74"/>
      <c r="I114" s="128">
        <v>604425</v>
      </c>
      <c r="J114" s="74"/>
      <c r="K114" s="128">
        <v>604425</v>
      </c>
    </row>
    <row r="115" spans="1:11" ht="6" customHeight="1" thickTop="1">
      <c r="A115" s="157"/>
      <c r="B115" s="157"/>
      <c r="C115" s="91"/>
      <c r="E115" s="73"/>
      <c r="F115" s="74"/>
      <c r="G115" s="73"/>
      <c r="H115" s="74"/>
      <c r="I115" s="73"/>
      <c r="J115" s="74"/>
      <c r="K115" s="108"/>
    </row>
    <row r="116" spans="1:11" ht="21.75" customHeight="1">
      <c r="B116" s="157" t="s">
        <v>67</v>
      </c>
      <c r="C116" s="91"/>
      <c r="E116" s="74"/>
      <c r="F116" s="74"/>
      <c r="G116" s="74"/>
      <c r="H116" s="74"/>
      <c r="I116" s="74"/>
      <c r="J116" s="74"/>
      <c r="K116" s="122"/>
    </row>
    <row r="117" spans="1:11" ht="21.75" customHeight="1">
      <c r="B117" s="157" t="s">
        <v>229</v>
      </c>
      <c r="C117" s="72"/>
      <c r="E117" s="74"/>
      <c r="F117" s="74"/>
      <c r="G117" s="74"/>
      <c r="H117" s="74"/>
      <c r="I117" s="74"/>
      <c r="J117" s="74"/>
      <c r="K117" s="122"/>
    </row>
    <row r="118" spans="1:11" ht="21.75" customHeight="1">
      <c r="B118" s="157" t="s">
        <v>249</v>
      </c>
      <c r="E118" s="73">
        <v>596925</v>
      </c>
      <c r="F118" s="74"/>
      <c r="G118" s="73">
        <v>596925</v>
      </c>
      <c r="H118" s="74"/>
      <c r="I118" s="74">
        <v>596925</v>
      </c>
      <c r="J118" s="74"/>
      <c r="K118" s="73">
        <v>596925</v>
      </c>
    </row>
    <row r="119" spans="1:11" ht="21.75" customHeight="1">
      <c r="A119" s="126" t="s">
        <v>68</v>
      </c>
      <c r="B119" s="26"/>
      <c r="E119" s="73">
        <v>584853</v>
      </c>
      <c r="F119" s="74"/>
      <c r="G119" s="73">
        <v>584853</v>
      </c>
      <c r="H119" s="74"/>
      <c r="I119" s="108">
        <v>584853</v>
      </c>
      <c r="J119" s="74"/>
      <c r="K119" s="73">
        <v>584853</v>
      </c>
    </row>
    <row r="120" spans="1:11" ht="21.75" customHeight="1">
      <c r="A120" s="126" t="s">
        <v>69</v>
      </c>
      <c r="B120" s="26"/>
      <c r="E120" s="73">
        <v>44748</v>
      </c>
      <c r="F120" s="74"/>
      <c r="G120" s="73">
        <v>22121</v>
      </c>
      <c r="H120" s="74"/>
      <c r="I120" s="73">
        <v>44748</v>
      </c>
      <c r="J120" s="74"/>
      <c r="K120" s="73">
        <v>22121</v>
      </c>
    </row>
    <row r="121" spans="1:11" ht="21.75" customHeight="1">
      <c r="A121" s="126" t="s">
        <v>70</v>
      </c>
      <c r="B121" s="126"/>
      <c r="C121" s="72"/>
      <c r="E121" s="74"/>
      <c r="F121" s="74"/>
      <c r="G121" s="74"/>
      <c r="H121" s="74"/>
      <c r="I121" s="74"/>
      <c r="J121" s="74"/>
      <c r="K121" s="122"/>
    </row>
    <row r="122" spans="1:11" ht="21.75" customHeight="1">
      <c r="B122" s="126" t="s">
        <v>71</v>
      </c>
      <c r="C122" s="91">
        <v>16</v>
      </c>
      <c r="E122" s="73">
        <v>60442</v>
      </c>
      <c r="F122" s="74"/>
      <c r="G122" s="73">
        <v>60000</v>
      </c>
      <c r="H122" s="74"/>
      <c r="I122" s="73">
        <v>60442</v>
      </c>
      <c r="J122" s="74"/>
      <c r="K122" s="73">
        <v>60000</v>
      </c>
    </row>
    <row r="123" spans="1:11" ht="21.75" customHeight="1">
      <c r="B123" s="126" t="s">
        <v>72</v>
      </c>
      <c r="C123" s="91"/>
      <c r="E123" s="73">
        <v>743065</v>
      </c>
      <c r="F123" s="74"/>
      <c r="G123" s="73">
        <v>743065</v>
      </c>
      <c r="H123" s="74"/>
      <c r="I123" s="73">
        <v>743065</v>
      </c>
      <c r="J123" s="74"/>
      <c r="K123" s="73">
        <v>743065</v>
      </c>
    </row>
    <row r="124" spans="1:11" ht="21.75" customHeight="1">
      <c r="B124" s="126" t="s">
        <v>73</v>
      </c>
      <c r="C124" s="91"/>
      <c r="E124" s="73">
        <v>8664120</v>
      </c>
      <c r="F124" s="74"/>
      <c r="G124" s="73">
        <v>8728763</v>
      </c>
      <c r="H124" s="74"/>
      <c r="I124" s="73">
        <v>7059160</v>
      </c>
      <c r="J124" s="74"/>
      <c r="K124" s="73">
        <v>7550909</v>
      </c>
    </row>
    <row r="125" spans="1:11" ht="21.75" customHeight="1">
      <c r="B125" s="126" t="s">
        <v>74</v>
      </c>
      <c r="C125" s="91"/>
      <c r="E125" s="73">
        <v>-743065</v>
      </c>
      <c r="F125" s="74"/>
      <c r="G125" s="73">
        <v>-743065</v>
      </c>
      <c r="H125" s="74"/>
      <c r="I125" s="73">
        <v>-743065</v>
      </c>
      <c r="J125" s="74"/>
      <c r="K125" s="73">
        <v>-743065</v>
      </c>
    </row>
    <row r="126" spans="1:11" ht="21.75" customHeight="1">
      <c r="A126" s="126" t="s">
        <v>75</v>
      </c>
      <c r="B126" s="126"/>
      <c r="C126" s="72"/>
      <c r="E126" s="124">
        <v>863163</v>
      </c>
      <c r="F126" s="113"/>
      <c r="G126" s="124">
        <v>861159</v>
      </c>
      <c r="H126" s="113"/>
      <c r="I126" s="124">
        <v>0</v>
      </c>
      <c r="J126" s="113"/>
      <c r="K126" s="124">
        <v>0</v>
      </c>
    </row>
    <row r="127" spans="1:11" ht="6" customHeight="1">
      <c r="A127" s="157"/>
      <c r="B127" s="157"/>
      <c r="C127" s="72"/>
      <c r="E127" s="29"/>
      <c r="G127" s="29"/>
      <c r="I127" s="29"/>
      <c r="K127" s="123"/>
    </row>
    <row r="128" spans="1:11" ht="21.75" customHeight="1">
      <c r="A128" s="159" t="s">
        <v>76</v>
      </c>
      <c r="B128" s="159"/>
      <c r="C128" s="72"/>
      <c r="E128" s="108">
        <v>10814251</v>
      </c>
      <c r="G128" s="108">
        <v>10853821</v>
      </c>
      <c r="I128" s="73">
        <v>8346128</v>
      </c>
      <c r="K128" s="108">
        <v>8814808</v>
      </c>
    </row>
    <row r="129" spans="1:11" ht="21.75" customHeight="1">
      <c r="A129" s="160" t="s">
        <v>77</v>
      </c>
      <c r="B129" s="160"/>
      <c r="C129" s="72"/>
      <c r="E129" s="115">
        <v>149279</v>
      </c>
      <c r="F129" s="11"/>
      <c r="G129" s="115">
        <v>115708</v>
      </c>
      <c r="H129" s="11"/>
      <c r="I129" s="115">
        <v>0</v>
      </c>
      <c r="J129" s="11"/>
      <c r="K129" s="129">
        <v>0</v>
      </c>
    </row>
    <row r="130" spans="1:11" ht="6" customHeight="1">
      <c r="A130" s="157"/>
      <c r="B130" s="157"/>
      <c r="C130" s="72"/>
      <c r="E130" s="29"/>
      <c r="G130" s="29"/>
      <c r="I130" s="123"/>
      <c r="K130" s="123"/>
    </row>
    <row r="131" spans="1:11" ht="21.75" customHeight="1">
      <c r="A131" s="159" t="s">
        <v>78</v>
      </c>
      <c r="B131" s="159"/>
      <c r="C131" s="72"/>
      <c r="E131" s="115">
        <v>10963530</v>
      </c>
      <c r="G131" s="115">
        <v>10969529</v>
      </c>
      <c r="I131" s="116">
        <v>8346128</v>
      </c>
      <c r="J131" s="73"/>
      <c r="K131" s="116">
        <v>8814808</v>
      </c>
    </row>
    <row r="132" spans="1:11" ht="6" customHeight="1">
      <c r="A132" s="160"/>
      <c r="B132" s="160"/>
      <c r="C132" s="72"/>
      <c r="E132" s="29"/>
      <c r="G132" s="29"/>
      <c r="I132" s="123"/>
      <c r="K132" s="123"/>
    </row>
    <row r="133" spans="1:11" ht="21.75" customHeight="1" thickBot="1">
      <c r="A133" s="159" t="s">
        <v>79</v>
      </c>
      <c r="B133" s="159"/>
      <c r="C133" s="72"/>
      <c r="E133" s="119">
        <v>37984436</v>
      </c>
      <c r="G133" s="119">
        <v>31568965</v>
      </c>
      <c r="I133" s="120">
        <v>30408339</v>
      </c>
      <c r="J133" s="73"/>
      <c r="K133" s="120">
        <v>26631607</v>
      </c>
    </row>
    <row r="134" spans="1:11" ht="21.75" customHeight="1" thickTop="1">
      <c r="A134" s="156"/>
      <c r="B134" s="156"/>
      <c r="C134" s="72"/>
      <c r="E134" s="73"/>
      <c r="F134" s="73"/>
      <c r="G134" s="73"/>
      <c r="H134" s="73"/>
      <c r="I134" s="73"/>
      <c r="K134" s="73"/>
    </row>
    <row r="135" spans="1:11" ht="21.75" customHeight="1">
      <c r="A135" s="156"/>
      <c r="B135" s="156"/>
      <c r="C135" s="72"/>
      <c r="E135" s="73"/>
      <c r="F135" s="73"/>
      <c r="G135" s="73"/>
      <c r="H135" s="73"/>
      <c r="I135" s="73"/>
      <c r="K135" s="73"/>
    </row>
    <row r="136" spans="1:11" ht="21.75" customHeight="1">
      <c r="A136" s="156"/>
      <c r="B136" s="156"/>
      <c r="C136" s="72"/>
      <c r="E136" s="73"/>
      <c r="F136" s="73"/>
      <c r="G136" s="73"/>
      <c r="H136" s="73"/>
      <c r="I136" s="73"/>
      <c r="K136" s="73"/>
    </row>
    <row r="137" spans="1:11" ht="21.75" customHeight="1">
      <c r="A137" s="156"/>
      <c r="B137" s="156"/>
      <c r="C137" s="72"/>
      <c r="E137" s="73"/>
      <c r="F137" s="73"/>
      <c r="G137" s="73"/>
      <c r="H137" s="73"/>
      <c r="I137" s="73"/>
      <c r="K137" s="73"/>
    </row>
    <row r="138" spans="1:11" ht="21" customHeight="1">
      <c r="A138" s="156"/>
      <c r="B138" s="156"/>
      <c r="C138" s="72"/>
      <c r="E138" s="73"/>
      <c r="F138" s="73"/>
      <c r="G138" s="73"/>
      <c r="H138" s="73"/>
      <c r="I138" s="73"/>
      <c r="K138" s="73"/>
    </row>
    <row r="139" spans="1:11" ht="20.25" customHeight="1">
      <c r="A139" s="156"/>
      <c r="B139" s="156"/>
      <c r="C139" s="72"/>
      <c r="E139" s="73"/>
      <c r="F139" s="73"/>
      <c r="G139" s="73"/>
      <c r="H139" s="73"/>
      <c r="I139" s="73"/>
      <c r="K139" s="73"/>
    </row>
    <row r="140" spans="1:11" ht="21.75" customHeight="1">
      <c r="A140" s="156"/>
      <c r="B140" s="156"/>
      <c r="C140" s="72"/>
      <c r="E140" s="73"/>
      <c r="F140" s="73"/>
      <c r="G140" s="73"/>
      <c r="H140" s="73"/>
      <c r="I140" s="73"/>
      <c r="K140" s="73"/>
    </row>
    <row r="141" spans="1:11" ht="21.75" customHeight="1">
      <c r="A141" s="156"/>
      <c r="B141" s="156"/>
      <c r="C141" s="72"/>
      <c r="E141" s="108"/>
      <c r="F141" s="108"/>
      <c r="G141" s="108"/>
      <c r="H141" s="108"/>
      <c r="I141" s="108"/>
      <c r="J141" s="108"/>
      <c r="K141" s="108"/>
    </row>
    <row r="142" spans="1:11" ht="2.25" customHeight="1">
      <c r="A142" s="156"/>
      <c r="B142" s="156"/>
      <c r="C142" s="72"/>
      <c r="E142" s="108"/>
      <c r="F142" s="108"/>
      <c r="G142" s="108"/>
      <c r="H142" s="108"/>
      <c r="I142" s="108"/>
      <c r="J142" s="108"/>
      <c r="K142" s="108"/>
    </row>
    <row r="143" spans="1:11" ht="21.75" customHeight="1">
      <c r="A143" s="70" t="s">
        <v>39</v>
      </c>
      <c r="B143" s="121"/>
      <c r="C143" s="94"/>
      <c r="D143" s="94"/>
      <c r="E143" s="96"/>
      <c r="F143" s="97"/>
      <c r="G143" s="96"/>
      <c r="H143" s="97"/>
      <c r="I143" s="98"/>
      <c r="J143" s="97"/>
      <c r="K143" s="98"/>
    </row>
  </sheetData>
  <mergeCells count="13">
    <mergeCell ref="A133:B133"/>
    <mergeCell ref="A109:B109"/>
    <mergeCell ref="A111:B111"/>
    <mergeCell ref="A128:B128"/>
    <mergeCell ref="A129:B129"/>
    <mergeCell ref="A131:B131"/>
    <mergeCell ref="A132:B132"/>
    <mergeCell ref="E5:H5"/>
    <mergeCell ref="I5:K5"/>
    <mergeCell ref="E57:H57"/>
    <mergeCell ref="I57:K57"/>
    <mergeCell ref="E102:H102"/>
    <mergeCell ref="I102:K102"/>
  </mergeCells>
  <conditionalFormatting sqref="E134:E140 G134:G140 I134:I140 K134:K140">
    <cfRule type="cellIs" dxfId="3" priority="4" operator="notEqual">
      <formula>0</formula>
    </cfRule>
  </conditionalFormatting>
  <conditionalFormatting sqref="F135">
    <cfRule type="cellIs" dxfId="2" priority="1" operator="notEqual">
      <formula>0</formula>
    </cfRule>
  </conditionalFormatting>
  <pageMargins left="0.8" right="0.5" top="0.5" bottom="0.6" header="0.49" footer="0.4"/>
  <pageSetup paperSize="9" scale="84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EE580-AC6D-481F-BE9F-A4F9B0949A05}">
  <dimension ref="A1:T109"/>
  <sheetViews>
    <sheetView view="pageBreakPreview" topLeftCell="A103" zoomScale="85" zoomScaleNormal="100" zoomScaleSheetLayoutView="85" workbookViewId="0">
      <selection activeCell="R65" sqref="R65"/>
    </sheetView>
  </sheetViews>
  <sheetFormatPr defaultColWidth="8.90625" defaultRowHeight="21.75" customHeight="1"/>
  <cols>
    <col min="1" max="5" width="1.453125" style="30" customWidth="1"/>
    <col min="6" max="6" width="37.6328125" style="30" customWidth="1"/>
    <col min="7" max="7" width="8.54296875" style="30" customWidth="1"/>
    <col min="8" max="8" width="0.54296875" style="30" customWidth="1"/>
    <col min="9" max="9" width="12.6328125" style="30" customWidth="1"/>
    <col min="10" max="10" width="0.54296875" style="30" customWidth="1"/>
    <col min="11" max="11" width="12.6328125" style="30" customWidth="1"/>
    <col min="12" max="12" width="0.54296875" style="30" customWidth="1"/>
    <col min="13" max="13" width="12.6328125" style="30" customWidth="1"/>
    <col min="14" max="14" width="0.54296875" style="30" customWidth="1"/>
    <col min="15" max="15" width="12.6328125" style="30" customWidth="1"/>
    <col min="16" max="16" width="8.90625" style="30"/>
    <col min="17" max="17" width="15.453125" style="12" bestFit="1" customWidth="1"/>
    <col min="18" max="18" width="12.453125" style="30" bestFit="1" customWidth="1"/>
    <col min="19" max="19" width="15.453125" style="30" bestFit="1" customWidth="1"/>
    <col min="20" max="20" width="14.08984375" style="30" bestFit="1" customWidth="1"/>
    <col min="21" max="16384" width="8.90625" style="30"/>
  </cols>
  <sheetData>
    <row r="1" spans="1:20" ht="21.75" customHeight="1">
      <c r="A1" s="130" t="s">
        <v>0</v>
      </c>
      <c r="B1" s="26"/>
      <c r="C1" s="26"/>
      <c r="D1" s="26"/>
      <c r="E1" s="26"/>
      <c r="F1" s="26"/>
      <c r="G1" s="26"/>
      <c r="H1" s="26"/>
      <c r="I1" s="29"/>
      <c r="J1" s="29"/>
      <c r="K1" s="29"/>
      <c r="L1" s="29"/>
      <c r="M1" s="28"/>
      <c r="N1" s="29"/>
      <c r="O1" s="28"/>
    </row>
    <row r="2" spans="1:20" ht="21.75" customHeight="1">
      <c r="A2" s="130" t="s">
        <v>80</v>
      </c>
      <c r="B2" s="26"/>
      <c r="C2" s="26"/>
      <c r="D2" s="26"/>
      <c r="E2" s="26"/>
      <c r="F2" s="26"/>
      <c r="G2" s="26"/>
      <c r="H2" s="26"/>
      <c r="I2" s="29"/>
      <c r="J2" s="29"/>
      <c r="K2" s="29"/>
      <c r="L2" s="29"/>
      <c r="M2" s="28"/>
      <c r="N2" s="29"/>
      <c r="O2" s="28"/>
    </row>
    <row r="3" spans="1:20" ht="21.75" customHeight="1">
      <c r="A3" s="31" t="s">
        <v>234</v>
      </c>
      <c r="B3" s="32"/>
      <c r="C3" s="32"/>
      <c r="D3" s="32"/>
      <c r="E3" s="32"/>
      <c r="F3" s="32"/>
      <c r="G3" s="32"/>
      <c r="H3" s="32"/>
      <c r="I3" s="35"/>
      <c r="J3" s="35"/>
      <c r="K3" s="35"/>
      <c r="L3" s="35"/>
      <c r="M3" s="34"/>
      <c r="N3" s="35"/>
      <c r="O3" s="34"/>
    </row>
    <row r="4" spans="1:20" ht="21.75" customHeight="1">
      <c r="A4" s="27"/>
      <c r="B4" s="26"/>
      <c r="C4" s="26"/>
      <c r="D4" s="26"/>
      <c r="E4" s="26"/>
      <c r="F4" s="26"/>
      <c r="G4" s="26"/>
      <c r="H4" s="26"/>
      <c r="I4" s="29"/>
      <c r="J4" s="29"/>
      <c r="K4" s="29"/>
      <c r="L4" s="29"/>
      <c r="M4" s="28"/>
      <c r="N4" s="29"/>
      <c r="O4" s="28"/>
    </row>
    <row r="5" spans="1:20" ht="18.649999999999999" customHeight="1">
      <c r="A5" s="27"/>
      <c r="B5" s="26"/>
      <c r="C5" s="26"/>
      <c r="D5" s="26"/>
      <c r="E5" s="26"/>
      <c r="F5" s="26"/>
      <c r="G5" s="26"/>
      <c r="H5" s="26"/>
      <c r="I5" s="161" t="s">
        <v>2</v>
      </c>
      <c r="J5" s="161"/>
      <c r="K5" s="161"/>
      <c r="L5" s="131"/>
      <c r="M5" s="161" t="s">
        <v>3</v>
      </c>
      <c r="N5" s="161"/>
      <c r="O5" s="161"/>
    </row>
    <row r="6" spans="1:20" ht="18.649999999999999" customHeight="1">
      <c r="A6" s="27"/>
      <c r="B6" s="26"/>
      <c r="C6" s="26"/>
      <c r="D6" s="26"/>
      <c r="E6" s="26"/>
      <c r="F6" s="26"/>
      <c r="G6" s="26"/>
      <c r="H6" s="132"/>
      <c r="I6" s="105" t="s">
        <v>215</v>
      </c>
      <c r="J6" s="105"/>
      <c r="K6" s="105" t="s">
        <v>7</v>
      </c>
      <c r="L6" s="105"/>
      <c r="M6" s="105" t="s">
        <v>215</v>
      </c>
      <c r="N6" s="105"/>
      <c r="O6" s="105" t="s">
        <v>7</v>
      </c>
    </row>
    <row r="7" spans="1:20" ht="18.649999999999999" customHeight="1">
      <c r="A7" s="27"/>
      <c r="B7" s="26"/>
      <c r="C7" s="26"/>
      <c r="D7" s="26"/>
      <c r="E7" s="26"/>
      <c r="F7" s="26"/>
      <c r="G7" s="132"/>
      <c r="H7" s="132"/>
      <c r="I7" s="133" t="s">
        <v>9</v>
      </c>
      <c r="J7" s="132"/>
      <c r="K7" s="133" t="s">
        <v>9</v>
      </c>
      <c r="L7" s="132"/>
      <c r="M7" s="133" t="s">
        <v>9</v>
      </c>
      <c r="N7" s="132"/>
      <c r="O7" s="133" t="s">
        <v>9</v>
      </c>
    </row>
    <row r="8" spans="1:20" ht="3.9" customHeight="1">
      <c r="A8" s="27"/>
      <c r="B8" s="26"/>
      <c r="C8" s="26"/>
      <c r="D8" s="26"/>
      <c r="E8" s="26"/>
      <c r="F8" s="26"/>
      <c r="G8" s="132"/>
      <c r="H8" s="132"/>
      <c r="I8" s="100"/>
      <c r="J8" s="100"/>
      <c r="K8" s="100"/>
      <c r="L8" s="100"/>
      <c r="M8" s="99"/>
      <c r="N8" s="100"/>
      <c r="O8" s="99"/>
    </row>
    <row r="9" spans="1:20" ht="18.649999999999999" customHeight="1">
      <c r="A9" s="130" t="s">
        <v>81</v>
      </c>
      <c r="B9" s="26"/>
      <c r="C9" s="26"/>
      <c r="D9" s="26"/>
      <c r="E9" s="26"/>
      <c r="F9" s="26"/>
      <c r="G9" s="26"/>
      <c r="H9" s="26"/>
      <c r="I9" s="28"/>
      <c r="J9" s="29"/>
      <c r="K9" s="28"/>
      <c r="L9" s="29"/>
      <c r="M9" s="28"/>
      <c r="N9" s="29"/>
      <c r="O9" s="28"/>
    </row>
    <row r="10" spans="1:20" ht="6" customHeight="1">
      <c r="A10" s="27"/>
      <c r="B10" s="26"/>
      <c r="C10" s="26"/>
      <c r="D10" s="26"/>
      <c r="E10" s="26"/>
      <c r="F10" s="26"/>
      <c r="G10" s="132"/>
      <c r="H10" s="132"/>
      <c r="I10" s="100"/>
      <c r="J10" s="100"/>
      <c r="K10" s="100"/>
      <c r="L10" s="100"/>
      <c r="M10" s="99"/>
      <c r="N10" s="100"/>
      <c r="O10" s="99"/>
    </row>
    <row r="11" spans="1:20" ht="18.649999999999999" customHeight="1">
      <c r="A11" s="27" t="s">
        <v>82</v>
      </c>
      <c r="B11" s="26"/>
      <c r="C11" s="26"/>
      <c r="D11" s="26"/>
      <c r="E11" s="26"/>
      <c r="F11" s="26"/>
      <c r="G11" s="26"/>
      <c r="H11" s="26"/>
      <c r="I11" s="28">
        <v>24111186</v>
      </c>
      <c r="J11" s="29"/>
      <c r="K11" s="28">
        <v>20713211</v>
      </c>
      <c r="L11" s="29"/>
      <c r="M11" s="28">
        <v>20528608</v>
      </c>
      <c r="N11" s="29"/>
      <c r="O11" s="28">
        <v>18911649</v>
      </c>
      <c r="R11" s="28"/>
      <c r="S11" s="28"/>
      <c r="T11" s="134"/>
    </row>
    <row r="12" spans="1:20" ht="18.649999999999999" customHeight="1">
      <c r="A12" s="27" t="s">
        <v>83</v>
      </c>
      <c r="B12" s="26"/>
      <c r="C12" s="26"/>
      <c r="D12" s="26"/>
      <c r="E12" s="26"/>
      <c r="F12" s="26"/>
      <c r="G12" s="26"/>
      <c r="H12" s="26"/>
      <c r="I12" s="34">
        <v>86062</v>
      </c>
      <c r="J12" s="29"/>
      <c r="K12" s="34">
        <v>67851</v>
      </c>
      <c r="L12" s="29"/>
      <c r="M12" s="34">
        <v>821520</v>
      </c>
      <c r="N12" s="29"/>
      <c r="O12" s="34">
        <v>391479</v>
      </c>
      <c r="R12" s="28"/>
      <c r="S12" s="28"/>
      <c r="T12" s="134"/>
    </row>
    <row r="13" spans="1:20" ht="3.9" customHeight="1">
      <c r="A13" s="27"/>
      <c r="B13" s="26"/>
      <c r="C13" s="26"/>
      <c r="D13" s="26"/>
      <c r="E13" s="26"/>
      <c r="F13" s="26"/>
      <c r="G13" s="132"/>
      <c r="H13" s="132"/>
      <c r="I13" s="100"/>
      <c r="J13" s="100"/>
      <c r="K13" s="100"/>
      <c r="L13" s="100"/>
      <c r="M13" s="100"/>
      <c r="N13" s="100"/>
      <c r="O13" s="100"/>
      <c r="R13" s="100"/>
      <c r="S13" s="100"/>
      <c r="T13" s="134"/>
    </row>
    <row r="14" spans="1:20" ht="18.649999999999999" customHeight="1">
      <c r="A14" s="130" t="s">
        <v>84</v>
      </c>
      <c r="B14" s="26"/>
      <c r="C14" s="26"/>
      <c r="D14" s="26"/>
      <c r="E14" s="26"/>
      <c r="F14" s="26"/>
      <c r="G14" s="26"/>
      <c r="H14" s="26"/>
      <c r="I14" s="34">
        <v>24197248</v>
      </c>
      <c r="J14" s="29"/>
      <c r="K14" s="34">
        <v>20781062</v>
      </c>
      <c r="L14" s="29"/>
      <c r="M14" s="34">
        <v>21350128</v>
      </c>
      <c r="N14" s="29"/>
      <c r="O14" s="34">
        <v>19303128</v>
      </c>
      <c r="R14" s="28"/>
      <c r="S14" s="28"/>
      <c r="T14" s="134"/>
    </row>
    <row r="15" spans="1:20" ht="9.9" customHeight="1">
      <c r="A15" s="130"/>
      <c r="B15" s="26"/>
      <c r="C15" s="26"/>
      <c r="D15" s="26"/>
      <c r="E15" s="26"/>
      <c r="F15" s="26"/>
      <c r="G15" s="26"/>
      <c r="H15" s="26"/>
      <c r="I15" s="28"/>
      <c r="J15" s="29"/>
      <c r="K15" s="28"/>
      <c r="L15" s="29"/>
      <c r="M15" s="28"/>
      <c r="N15" s="29"/>
      <c r="O15" s="28"/>
      <c r="R15" s="28"/>
      <c r="S15" s="28"/>
      <c r="T15" s="134"/>
    </row>
    <row r="16" spans="1:20" ht="18.649999999999999" customHeight="1">
      <c r="A16" s="130" t="s">
        <v>85</v>
      </c>
      <c r="B16" s="26"/>
      <c r="C16" s="26"/>
      <c r="D16" s="26"/>
      <c r="E16" s="26"/>
      <c r="F16" s="26"/>
      <c r="G16" s="26"/>
      <c r="H16" s="26"/>
      <c r="I16" s="28"/>
      <c r="J16" s="29"/>
      <c r="K16" s="28"/>
      <c r="L16" s="29"/>
      <c r="M16" s="28"/>
      <c r="N16" s="29"/>
      <c r="O16" s="28"/>
      <c r="Q16" s="30"/>
      <c r="R16" s="28"/>
      <c r="S16" s="28"/>
      <c r="T16" s="134"/>
    </row>
    <row r="17" spans="1:20" ht="3.9" customHeight="1">
      <c r="A17" s="27"/>
      <c r="B17" s="26"/>
      <c r="C17" s="26"/>
      <c r="D17" s="26"/>
      <c r="E17" s="26"/>
      <c r="F17" s="26"/>
      <c r="G17" s="132"/>
      <c r="H17" s="132"/>
      <c r="I17" s="100"/>
      <c r="J17" s="100"/>
      <c r="K17" s="100"/>
      <c r="L17" s="100"/>
      <c r="M17" s="100"/>
      <c r="N17" s="100"/>
      <c r="O17" s="100"/>
      <c r="R17" s="100"/>
      <c r="S17" s="100"/>
      <c r="T17" s="134"/>
    </row>
    <row r="18" spans="1:20" ht="18.649999999999999" customHeight="1">
      <c r="A18" s="27" t="s">
        <v>86</v>
      </c>
      <c r="B18" s="26"/>
      <c r="C18" s="26"/>
      <c r="D18" s="26"/>
      <c r="E18" s="26"/>
      <c r="F18" s="26"/>
      <c r="G18" s="26"/>
      <c r="H18" s="26"/>
      <c r="I18" s="28">
        <v>-20669662</v>
      </c>
      <c r="J18" s="28"/>
      <c r="K18" s="28">
        <v>-17851504</v>
      </c>
      <c r="L18" s="28"/>
      <c r="M18" s="28">
        <v>-17937048</v>
      </c>
      <c r="N18" s="28"/>
      <c r="O18" s="28">
        <v>-16431941</v>
      </c>
      <c r="R18" s="28"/>
      <c r="S18" s="28"/>
      <c r="T18" s="134"/>
    </row>
    <row r="19" spans="1:20" ht="18.649999999999999" customHeight="1">
      <c r="A19" s="27" t="s">
        <v>87</v>
      </c>
      <c r="B19" s="26"/>
      <c r="C19" s="26"/>
      <c r="D19" s="26"/>
      <c r="E19" s="26"/>
      <c r="F19" s="26"/>
      <c r="G19" s="13"/>
      <c r="H19" s="26"/>
      <c r="I19" s="28">
        <v>-1451701</v>
      </c>
      <c r="J19" s="29"/>
      <c r="K19" s="28">
        <v>-1307984</v>
      </c>
      <c r="L19" s="29"/>
      <c r="M19" s="28">
        <v>-1522215</v>
      </c>
      <c r="N19" s="29"/>
      <c r="O19" s="28">
        <v>-1319410</v>
      </c>
      <c r="R19" s="28"/>
      <c r="S19" s="28"/>
      <c r="T19" s="134"/>
    </row>
    <row r="20" spans="1:20" ht="18.649999999999999" customHeight="1">
      <c r="A20" s="27" t="s">
        <v>88</v>
      </c>
      <c r="B20" s="26"/>
      <c r="C20" s="26"/>
      <c r="D20" s="26"/>
      <c r="E20" s="26"/>
      <c r="F20" s="26"/>
      <c r="G20" s="13"/>
      <c r="H20" s="26"/>
      <c r="I20" s="28">
        <v>-442896</v>
      </c>
      <c r="J20" s="29"/>
      <c r="K20" s="28">
        <v>-330961</v>
      </c>
      <c r="L20" s="29"/>
      <c r="M20" s="28">
        <v>-302895</v>
      </c>
      <c r="N20" s="29"/>
      <c r="O20" s="28">
        <v>-264181</v>
      </c>
      <c r="R20" s="28"/>
      <c r="S20" s="28"/>
      <c r="T20" s="134"/>
    </row>
    <row r="21" spans="1:20" ht="18.649999999999999" customHeight="1">
      <c r="A21" s="27" t="s">
        <v>220</v>
      </c>
      <c r="B21" s="27"/>
      <c r="C21" s="26"/>
      <c r="D21" s="26"/>
      <c r="E21" s="26"/>
      <c r="F21" s="26"/>
      <c r="G21" s="13"/>
      <c r="H21" s="26"/>
      <c r="I21" s="28">
        <v>-132116</v>
      </c>
      <c r="J21" s="29"/>
      <c r="K21" s="28">
        <v>-24649</v>
      </c>
      <c r="L21" s="29"/>
      <c r="M21" s="28">
        <v>-3408</v>
      </c>
      <c r="N21" s="29"/>
      <c r="O21" s="28">
        <v>-1141</v>
      </c>
      <c r="R21" s="28"/>
      <c r="S21" s="28"/>
      <c r="T21" s="134"/>
    </row>
    <row r="22" spans="1:20" ht="18.649999999999999" customHeight="1">
      <c r="A22" s="36" t="s">
        <v>89</v>
      </c>
      <c r="B22" s="26"/>
      <c r="C22" s="26"/>
      <c r="D22" s="26"/>
      <c r="E22" s="26"/>
      <c r="F22" s="26"/>
      <c r="G22" s="26"/>
      <c r="H22" s="26"/>
      <c r="I22" s="34">
        <v>17772</v>
      </c>
      <c r="J22" s="29"/>
      <c r="K22" s="34">
        <v>-17212</v>
      </c>
      <c r="L22" s="29"/>
      <c r="M22" s="34">
        <v>-5526</v>
      </c>
      <c r="N22" s="29"/>
      <c r="O22" s="34">
        <v>2076</v>
      </c>
      <c r="R22" s="28"/>
      <c r="S22" s="28"/>
      <c r="T22" s="134"/>
    </row>
    <row r="23" spans="1:20" ht="3.9" customHeight="1">
      <c r="A23" s="27"/>
      <c r="B23" s="26"/>
      <c r="C23" s="26"/>
      <c r="D23" s="26"/>
      <c r="E23" s="26"/>
      <c r="F23" s="26"/>
      <c r="G23" s="132"/>
      <c r="H23" s="132"/>
      <c r="I23" s="100"/>
      <c r="J23" s="100"/>
      <c r="K23" s="100"/>
      <c r="L23" s="100"/>
      <c r="M23" s="100"/>
      <c r="N23" s="100"/>
      <c r="O23" s="100"/>
      <c r="R23" s="100"/>
      <c r="S23" s="100"/>
      <c r="T23" s="134"/>
    </row>
    <row r="24" spans="1:20" ht="18.649999999999999" customHeight="1">
      <c r="A24" s="130" t="s">
        <v>90</v>
      </c>
      <c r="B24" s="26"/>
      <c r="C24" s="26"/>
      <c r="D24" s="26"/>
      <c r="E24" s="26"/>
      <c r="F24" s="26"/>
      <c r="G24" s="26"/>
      <c r="H24" s="26"/>
      <c r="I24" s="34">
        <v>-22678603</v>
      </c>
      <c r="J24" s="29"/>
      <c r="K24" s="34">
        <v>-19532310</v>
      </c>
      <c r="L24" s="29"/>
      <c r="M24" s="34">
        <v>-19771092</v>
      </c>
      <c r="N24" s="29"/>
      <c r="O24" s="34">
        <v>-18014597</v>
      </c>
      <c r="R24" s="28"/>
      <c r="S24" s="28"/>
      <c r="T24" s="134"/>
    </row>
    <row r="25" spans="1:20" ht="9.9" customHeight="1">
      <c r="A25" s="130"/>
      <c r="B25" s="26"/>
      <c r="C25" s="26"/>
      <c r="D25" s="26"/>
      <c r="E25" s="26"/>
      <c r="F25" s="26"/>
      <c r="G25" s="26"/>
      <c r="H25" s="26"/>
      <c r="I25" s="28"/>
      <c r="J25" s="29"/>
      <c r="K25" s="28"/>
      <c r="L25" s="29"/>
      <c r="M25" s="28"/>
      <c r="N25" s="29"/>
      <c r="O25" s="28"/>
      <c r="R25" s="28"/>
      <c r="S25" s="28"/>
      <c r="T25" s="134"/>
    </row>
    <row r="26" spans="1:20" ht="18.649999999999999" customHeight="1">
      <c r="A26" s="130" t="s">
        <v>91</v>
      </c>
      <c r="B26" s="26"/>
      <c r="C26" s="26"/>
      <c r="D26" s="26"/>
      <c r="E26" s="26"/>
      <c r="F26" s="26"/>
      <c r="G26" s="26"/>
      <c r="H26" s="26"/>
      <c r="I26" s="28"/>
      <c r="J26" s="29"/>
      <c r="K26" s="28"/>
      <c r="L26" s="29"/>
      <c r="M26" s="28"/>
      <c r="N26" s="29"/>
      <c r="O26" s="28"/>
      <c r="R26" s="28"/>
      <c r="S26" s="28"/>
      <c r="T26" s="134"/>
    </row>
    <row r="27" spans="1:20" ht="18.649999999999999" customHeight="1">
      <c r="A27" s="130"/>
      <c r="B27" s="130" t="s">
        <v>92</v>
      </c>
      <c r="C27" s="130"/>
      <c r="D27" s="26"/>
      <c r="E27" s="26"/>
      <c r="F27" s="26"/>
      <c r="G27" s="26"/>
      <c r="H27" s="26"/>
      <c r="I27" s="28">
        <v>1518645</v>
      </c>
      <c r="J27" s="29"/>
      <c r="K27" s="28">
        <v>1248752</v>
      </c>
      <c r="L27" s="29"/>
      <c r="M27" s="28">
        <v>1579036</v>
      </c>
      <c r="N27" s="29"/>
      <c r="O27" s="28">
        <v>1288531</v>
      </c>
      <c r="R27" s="28"/>
      <c r="S27" s="28"/>
      <c r="T27" s="134"/>
    </row>
    <row r="28" spans="1:20" ht="18.649999999999999" customHeight="1">
      <c r="A28" s="27" t="s">
        <v>93</v>
      </c>
      <c r="B28" s="26"/>
      <c r="C28" s="26"/>
      <c r="D28" s="26"/>
      <c r="E28" s="26"/>
      <c r="F28" s="26"/>
      <c r="G28" s="26"/>
      <c r="H28" s="26"/>
      <c r="I28" s="34">
        <v>-75107</v>
      </c>
      <c r="J28" s="29"/>
      <c r="K28" s="34">
        <v>-70101</v>
      </c>
      <c r="L28" s="29"/>
      <c r="M28" s="34">
        <v>-67192</v>
      </c>
      <c r="N28" s="29"/>
      <c r="O28" s="34">
        <v>-68597</v>
      </c>
      <c r="R28" s="28"/>
      <c r="S28" s="28"/>
      <c r="T28" s="134"/>
    </row>
    <row r="29" spans="1:20" ht="3.9" customHeight="1">
      <c r="A29" s="130"/>
      <c r="B29" s="26"/>
      <c r="C29" s="26"/>
      <c r="D29" s="26"/>
      <c r="E29" s="26"/>
      <c r="F29" s="26"/>
      <c r="G29" s="26"/>
      <c r="H29" s="26"/>
      <c r="I29" s="28"/>
      <c r="J29" s="29"/>
      <c r="K29" s="28"/>
      <c r="L29" s="29"/>
      <c r="M29" s="28"/>
      <c r="N29" s="29"/>
      <c r="O29" s="28"/>
      <c r="R29" s="28"/>
      <c r="S29" s="28"/>
      <c r="T29" s="134"/>
    </row>
    <row r="30" spans="1:20" ht="18.649999999999999" customHeight="1">
      <c r="A30" s="130" t="s">
        <v>94</v>
      </c>
      <c r="B30" s="26"/>
      <c r="C30" s="26"/>
      <c r="D30" s="26"/>
      <c r="E30" s="26"/>
      <c r="F30" s="26"/>
      <c r="G30" s="26"/>
      <c r="H30" s="26"/>
      <c r="I30" s="28"/>
      <c r="J30" s="29"/>
      <c r="K30" s="28"/>
      <c r="L30" s="29"/>
      <c r="M30" s="28"/>
      <c r="N30" s="29"/>
      <c r="O30" s="28"/>
      <c r="R30" s="28"/>
      <c r="S30" s="28"/>
      <c r="T30" s="134"/>
    </row>
    <row r="31" spans="1:20" ht="18.649999999999999" customHeight="1">
      <c r="A31" s="130"/>
      <c r="B31" s="130" t="s">
        <v>95</v>
      </c>
      <c r="C31" s="130"/>
      <c r="D31" s="26"/>
      <c r="E31" s="26"/>
      <c r="F31" s="26"/>
      <c r="G31" s="26"/>
      <c r="H31" s="26"/>
      <c r="I31" s="28">
        <v>1443538</v>
      </c>
      <c r="J31" s="29"/>
      <c r="K31" s="28">
        <v>1178651</v>
      </c>
      <c r="L31" s="29"/>
      <c r="M31" s="28">
        <v>1511844</v>
      </c>
      <c r="N31" s="29"/>
      <c r="O31" s="28">
        <v>1219934</v>
      </c>
      <c r="R31" s="28"/>
      <c r="S31" s="28"/>
      <c r="T31" s="134"/>
    </row>
    <row r="32" spans="1:20" ht="18.649999999999999" customHeight="1">
      <c r="A32" s="27" t="s">
        <v>96</v>
      </c>
      <c r="B32" s="26"/>
      <c r="C32" s="26"/>
      <c r="D32" s="26"/>
      <c r="E32" s="26"/>
      <c r="F32" s="26"/>
      <c r="G32" s="55"/>
      <c r="H32" s="26"/>
      <c r="I32" s="34">
        <v>72698</v>
      </c>
      <c r="J32" s="29"/>
      <c r="K32" s="34">
        <v>24595</v>
      </c>
      <c r="L32" s="29"/>
      <c r="M32" s="34">
        <v>0</v>
      </c>
      <c r="N32" s="29"/>
      <c r="O32" s="34">
        <v>0</v>
      </c>
      <c r="R32" s="28"/>
      <c r="S32" s="28"/>
      <c r="T32" s="134"/>
    </row>
    <row r="33" spans="1:20" ht="3.9" customHeight="1">
      <c r="A33" s="130"/>
      <c r="B33" s="26"/>
      <c r="C33" s="26"/>
      <c r="D33" s="26"/>
      <c r="E33" s="26"/>
      <c r="F33" s="26"/>
      <c r="G33" s="26"/>
      <c r="H33" s="26"/>
      <c r="I33" s="28"/>
      <c r="J33" s="29"/>
      <c r="K33" s="28"/>
      <c r="L33" s="29"/>
      <c r="M33" s="28"/>
      <c r="N33" s="29"/>
      <c r="O33" s="28"/>
      <c r="R33" s="28"/>
      <c r="S33" s="28"/>
      <c r="T33" s="134"/>
    </row>
    <row r="34" spans="1:20" ht="18.649999999999999" customHeight="1">
      <c r="A34" s="130" t="s">
        <v>97</v>
      </c>
      <c r="B34" s="26"/>
      <c r="C34" s="26"/>
      <c r="D34" s="26"/>
      <c r="E34" s="26"/>
      <c r="F34" s="26"/>
      <c r="G34" s="14"/>
      <c r="H34" s="26"/>
      <c r="I34" s="28">
        <v>1516236</v>
      </c>
      <c r="J34" s="29"/>
      <c r="K34" s="28">
        <v>1203246</v>
      </c>
      <c r="L34" s="29"/>
      <c r="M34" s="28">
        <v>1511844</v>
      </c>
      <c r="N34" s="29"/>
      <c r="O34" s="28">
        <v>1219934</v>
      </c>
      <c r="R34" s="28"/>
      <c r="S34" s="28"/>
      <c r="T34" s="134"/>
    </row>
    <row r="35" spans="1:20" ht="18.649999999999999" customHeight="1">
      <c r="A35" s="27" t="s">
        <v>98</v>
      </c>
      <c r="B35" s="26"/>
      <c r="C35" s="26"/>
      <c r="D35" s="26"/>
      <c r="E35" s="26"/>
      <c r="F35" s="26"/>
      <c r="G35" s="109"/>
      <c r="H35" s="26"/>
      <c r="I35" s="15">
        <v>-189877</v>
      </c>
      <c r="J35" s="29"/>
      <c r="K35" s="15">
        <v>-202595</v>
      </c>
      <c r="L35" s="29"/>
      <c r="M35" s="15">
        <v>-125669</v>
      </c>
      <c r="N35" s="29"/>
      <c r="O35" s="15">
        <v>-157340</v>
      </c>
      <c r="R35" s="11"/>
      <c r="S35" s="11"/>
      <c r="T35" s="134"/>
    </row>
    <row r="36" spans="1:20" ht="3.9" customHeight="1">
      <c r="A36" s="130"/>
      <c r="B36" s="26"/>
      <c r="C36" s="26"/>
      <c r="D36" s="26"/>
      <c r="E36" s="26"/>
      <c r="F36" s="26"/>
      <c r="G36" s="26"/>
      <c r="H36" s="26"/>
      <c r="I36" s="28"/>
      <c r="J36" s="29"/>
      <c r="K36" s="28"/>
      <c r="L36" s="29"/>
      <c r="M36" s="28"/>
      <c r="N36" s="29"/>
      <c r="O36" s="28"/>
      <c r="R36" s="28"/>
      <c r="S36" s="28"/>
      <c r="T36" s="134"/>
    </row>
    <row r="37" spans="1:20" ht="18.649999999999999" customHeight="1">
      <c r="A37" s="130" t="s">
        <v>99</v>
      </c>
      <c r="B37" s="26"/>
      <c r="C37" s="26"/>
      <c r="D37" s="26"/>
      <c r="E37" s="26"/>
      <c r="F37" s="26"/>
      <c r="G37" s="26"/>
      <c r="H37" s="26"/>
      <c r="I37" s="34">
        <v>1326359</v>
      </c>
      <c r="J37" s="29"/>
      <c r="K37" s="34">
        <v>1000651</v>
      </c>
      <c r="L37" s="29"/>
      <c r="M37" s="34">
        <v>1386175</v>
      </c>
      <c r="N37" s="29"/>
      <c r="O37" s="34">
        <v>1062594</v>
      </c>
      <c r="R37" s="28"/>
      <c r="S37" s="28"/>
      <c r="T37" s="134"/>
    </row>
    <row r="38" spans="1:20" ht="9.9" customHeight="1">
      <c r="A38" s="130"/>
      <c r="B38" s="26"/>
      <c r="C38" s="26"/>
      <c r="D38" s="26"/>
      <c r="E38" s="26"/>
      <c r="F38" s="26"/>
      <c r="G38" s="26"/>
      <c r="H38" s="26"/>
      <c r="I38" s="28"/>
      <c r="J38" s="29"/>
      <c r="K38" s="28"/>
      <c r="L38" s="29"/>
      <c r="M38" s="28"/>
      <c r="N38" s="29"/>
      <c r="O38" s="28"/>
      <c r="R38" s="28"/>
      <c r="S38" s="28"/>
    </row>
    <row r="39" spans="1:20" ht="18.649999999999999" customHeight="1">
      <c r="A39" s="130" t="s">
        <v>100</v>
      </c>
      <c r="B39" s="26"/>
      <c r="C39" s="26"/>
      <c r="D39" s="26"/>
      <c r="E39" s="26"/>
      <c r="F39" s="26"/>
      <c r="G39" s="26"/>
      <c r="H39" s="26"/>
      <c r="R39" s="135"/>
      <c r="S39" s="135"/>
    </row>
    <row r="40" spans="1:20" ht="18.649999999999999" customHeight="1">
      <c r="A40" s="27" t="s">
        <v>101</v>
      </c>
      <c r="B40" s="37"/>
      <c r="C40" s="26"/>
      <c r="D40" s="26"/>
      <c r="E40" s="26"/>
      <c r="F40" s="26"/>
      <c r="G40" s="26"/>
      <c r="H40" s="26"/>
      <c r="I40" s="28"/>
      <c r="J40" s="29"/>
      <c r="K40" s="28"/>
      <c r="L40" s="29"/>
      <c r="M40" s="135"/>
      <c r="N40" s="29"/>
      <c r="O40" s="135"/>
      <c r="R40" s="28"/>
      <c r="S40" s="28"/>
    </row>
    <row r="41" spans="1:20" ht="18.649999999999999" customHeight="1">
      <c r="A41" s="27"/>
      <c r="B41" s="36" t="s">
        <v>112</v>
      </c>
      <c r="C41" s="26"/>
      <c r="D41" s="26"/>
      <c r="E41" s="26"/>
      <c r="F41" s="26"/>
      <c r="G41" s="66"/>
      <c r="H41" s="26"/>
      <c r="I41" s="28"/>
      <c r="J41" s="29"/>
      <c r="K41" s="28"/>
      <c r="L41" s="29"/>
      <c r="M41" s="28"/>
      <c r="N41" s="29"/>
      <c r="O41" s="28"/>
      <c r="R41" s="28"/>
      <c r="S41" s="28"/>
    </row>
    <row r="42" spans="1:20" ht="18.649999999999999" customHeight="1">
      <c r="A42" s="27"/>
      <c r="B42" s="36" t="s">
        <v>113</v>
      </c>
      <c r="C42" s="26"/>
      <c r="D42" s="26"/>
      <c r="E42" s="26"/>
      <c r="F42" s="26"/>
      <c r="G42" s="66"/>
      <c r="H42" s="26"/>
      <c r="I42" s="28">
        <v>0</v>
      </c>
      <c r="J42" s="29"/>
      <c r="K42" s="28">
        <v>-1</v>
      </c>
      <c r="L42" s="29"/>
      <c r="M42" s="28">
        <v>0</v>
      </c>
      <c r="N42" s="29"/>
      <c r="O42" s="28">
        <v>0</v>
      </c>
      <c r="R42" s="28"/>
      <c r="S42" s="28"/>
    </row>
    <row r="43" spans="1:20" ht="18.649999999999999" customHeight="1">
      <c r="A43" s="27"/>
      <c r="B43" s="27" t="s">
        <v>216</v>
      </c>
      <c r="C43" s="26"/>
      <c r="D43" s="26"/>
      <c r="E43" s="26"/>
      <c r="F43" s="26"/>
      <c r="G43" s="66"/>
      <c r="H43" s="26"/>
      <c r="I43" s="28"/>
      <c r="J43" s="29"/>
      <c r="K43" s="28"/>
      <c r="L43" s="29"/>
      <c r="M43" s="28"/>
      <c r="N43" s="29"/>
      <c r="O43" s="28"/>
      <c r="R43" s="28"/>
      <c r="S43" s="28"/>
    </row>
    <row r="44" spans="1:20" ht="18.649999999999999" customHeight="1">
      <c r="A44" s="27"/>
      <c r="B44" s="37" t="s">
        <v>102</v>
      </c>
      <c r="C44" s="37"/>
      <c r="D44" s="37"/>
      <c r="E44" s="26"/>
      <c r="F44" s="26"/>
      <c r="G44" s="66"/>
      <c r="H44" s="26"/>
      <c r="I44" s="34">
        <v>0</v>
      </c>
      <c r="J44" s="29"/>
      <c r="K44" s="34">
        <v>-37</v>
      </c>
      <c r="L44" s="29"/>
      <c r="M44" s="34">
        <v>0</v>
      </c>
      <c r="N44" s="29"/>
      <c r="O44" s="34">
        <v>0</v>
      </c>
      <c r="R44" s="28"/>
      <c r="S44" s="28"/>
    </row>
    <row r="45" spans="1:20" ht="3.9" customHeight="1">
      <c r="A45" s="130"/>
      <c r="B45" s="26"/>
      <c r="C45" s="26"/>
      <c r="D45" s="26"/>
      <c r="E45" s="26"/>
      <c r="F45" s="26"/>
      <c r="G45" s="26"/>
      <c r="H45" s="26"/>
      <c r="I45" s="28"/>
      <c r="J45" s="29"/>
      <c r="K45" s="28"/>
      <c r="L45" s="29"/>
      <c r="M45" s="28"/>
      <c r="N45" s="29"/>
      <c r="O45" s="28"/>
      <c r="R45" s="28"/>
      <c r="S45" s="28"/>
      <c r="T45" s="134"/>
    </row>
    <row r="46" spans="1:20" ht="18.649999999999999" customHeight="1">
      <c r="A46" s="27" t="s">
        <v>103</v>
      </c>
      <c r="B46" s="26"/>
      <c r="C46" s="26"/>
      <c r="D46" s="26"/>
      <c r="E46" s="26"/>
      <c r="F46" s="26"/>
      <c r="G46" s="26"/>
      <c r="H46" s="26"/>
      <c r="I46" s="28"/>
      <c r="J46" s="29"/>
      <c r="K46" s="28"/>
      <c r="L46" s="29"/>
      <c r="M46" s="28"/>
      <c r="N46" s="29"/>
      <c r="O46" s="28"/>
      <c r="R46" s="28"/>
      <c r="S46" s="28"/>
    </row>
    <row r="47" spans="1:20" ht="18.649999999999999" customHeight="1">
      <c r="A47" s="27"/>
      <c r="B47" s="27" t="s">
        <v>104</v>
      </c>
      <c r="C47" s="26"/>
      <c r="D47" s="26"/>
      <c r="E47" s="26"/>
      <c r="F47" s="26"/>
      <c r="G47" s="26"/>
      <c r="H47" s="26"/>
      <c r="I47" s="28"/>
      <c r="J47" s="29"/>
      <c r="K47" s="28"/>
      <c r="L47" s="29"/>
      <c r="M47" s="28"/>
      <c r="N47" s="29"/>
      <c r="O47" s="28"/>
      <c r="R47" s="28"/>
      <c r="S47" s="28"/>
    </row>
    <row r="48" spans="1:20" ht="18.649999999999999" customHeight="1">
      <c r="A48" s="27"/>
      <c r="B48" s="37" t="s">
        <v>105</v>
      </c>
      <c r="C48" s="37"/>
      <c r="D48" s="27"/>
      <c r="E48" s="37"/>
      <c r="F48" s="37"/>
      <c r="G48" s="26"/>
      <c r="H48" s="26"/>
      <c r="I48" s="28">
        <v>0</v>
      </c>
      <c r="J48" s="29"/>
      <c r="K48" s="28">
        <v>32</v>
      </c>
      <c r="L48" s="29"/>
      <c r="M48" s="28">
        <v>0</v>
      </c>
      <c r="N48" s="29"/>
      <c r="O48" s="28">
        <v>0</v>
      </c>
      <c r="R48" s="28"/>
      <c r="S48" s="28"/>
    </row>
    <row r="49" spans="1:20" ht="18.649999999999999" customHeight="1">
      <c r="A49" s="27"/>
      <c r="B49" s="27" t="s">
        <v>245</v>
      </c>
      <c r="C49" s="26"/>
      <c r="D49" s="27"/>
      <c r="E49" s="37"/>
      <c r="F49" s="37"/>
      <c r="G49" s="26"/>
      <c r="H49" s="26"/>
      <c r="I49" s="28"/>
      <c r="J49" s="29"/>
      <c r="K49" s="136"/>
      <c r="L49" s="137"/>
      <c r="M49" s="136"/>
      <c r="N49" s="137"/>
      <c r="O49" s="136"/>
      <c r="R49" s="29"/>
      <c r="S49" s="29"/>
    </row>
    <row r="50" spans="1:20" ht="18.649999999999999" customHeight="1">
      <c r="A50" s="27"/>
      <c r="B50" s="37" t="s">
        <v>102</v>
      </c>
      <c r="C50" s="37"/>
      <c r="D50" s="37"/>
      <c r="E50" s="37"/>
      <c r="F50" s="37"/>
      <c r="G50" s="66"/>
      <c r="H50" s="26"/>
      <c r="I50" s="138">
        <v>1273</v>
      </c>
      <c r="J50" s="29"/>
      <c r="K50" s="138">
        <v>530</v>
      </c>
      <c r="L50" s="29"/>
      <c r="M50" s="34">
        <v>0</v>
      </c>
      <c r="N50" s="29"/>
      <c r="O50" s="34">
        <v>0</v>
      </c>
      <c r="R50" s="28"/>
      <c r="S50" s="28"/>
    </row>
    <row r="51" spans="1:20" ht="3.9" customHeight="1">
      <c r="A51" s="130"/>
      <c r="B51" s="26"/>
      <c r="C51" s="26"/>
      <c r="D51" s="26"/>
      <c r="E51" s="26"/>
      <c r="F51" s="26"/>
      <c r="G51" s="26"/>
      <c r="H51" s="26"/>
      <c r="I51" s="28"/>
      <c r="J51" s="29"/>
      <c r="K51" s="28"/>
      <c r="L51" s="29"/>
      <c r="M51" s="28"/>
      <c r="N51" s="29"/>
      <c r="O51" s="28"/>
      <c r="R51" s="28"/>
      <c r="S51" s="28"/>
      <c r="T51" s="134"/>
    </row>
    <row r="52" spans="1:20" ht="18.649999999999999" customHeight="1">
      <c r="A52" s="130" t="s">
        <v>246</v>
      </c>
      <c r="B52" s="130"/>
      <c r="C52" s="130"/>
      <c r="D52" s="130"/>
      <c r="E52" s="26"/>
      <c r="F52" s="26"/>
      <c r="G52" s="26"/>
      <c r="H52" s="26"/>
      <c r="I52" s="34">
        <v>1273</v>
      </c>
      <c r="J52" s="29"/>
      <c r="K52" s="34">
        <v>524</v>
      </c>
      <c r="L52" s="29"/>
      <c r="M52" s="138">
        <v>0</v>
      </c>
      <c r="N52" s="28"/>
      <c r="O52" s="138">
        <v>0</v>
      </c>
      <c r="R52" s="28"/>
      <c r="S52" s="28"/>
    </row>
    <row r="53" spans="1:20" ht="3.9" customHeight="1">
      <c r="A53" s="130"/>
      <c r="B53" s="26"/>
      <c r="C53" s="26"/>
      <c r="D53" s="26"/>
      <c r="E53" s="26"/>
      <c r="F53" s="26"/>
      <c r="G53" s="26"/>
      <c r="H53" s="26"/>
      <c r="I53" s="28"/>
      <c r="J53" s="29"/>
      <c r="K53" s="28"/>
      <c r="L53" s="29"/>
      <c r="M53" s="28"/>
      <c r="N53" s="29"/>
      <c r="O53" s="28"/>
      <c r="R53" s="28"/>
      <c r="S53" s="28"/>
    </row>
    <row r="54" spans="1:20" ht="18.649999999999999" customHeight="1" thickBot="1">
      <c r="A54" s="130" t="s">
        <v>107</v>
      </c>
      <c r="B54" s="26"/>
      <c r="C54" s="26"/>
      <c r="D54" s="26"/>
      <c r="E54" s="26"/>
      <c r="F54" s="26"/>
      <c r="G54" s="26"/>
      <c r="H54" s="26"/>
      <c r="I54" s="139">
        <v>1327632</v>
      </c>
      <c r="J54" s="29"/>
      <c r="K54" s="139">
        <v>1001175</v>
      </c>
      <c r="L54" s="29"/>
      <c r="M54" s="139">
        <v>1386175</v>
      </c>
      <c r="N54" s="29"/>
      <c r="O54" s="139">
        <v>1062594</v>
      </c>
      <c r="R54" s="28"/>
      <c r="S54" s="28"/>
    </row>
    <row r="55" spans="1:20" ht="18.649999999999999" customHeight="1" thickTop="1">
      <c r="A55" s="130"/>
      <c r="B55" s="26"/>
      <c r="C55" s="26"/>
      <c r="D55" s="26"/>
      <c r="E55" s="26"/>
      <c r="F55" s="26"/>
      <c r="G55" s="26"/>
      <c r="H55" s="26"/>
      <c r="I55" s="28"/>
      <c r="J55" s="29"/>
      <c r="K55" s="28"/>
      <c r="L55" s="29"/>
      <c r="M55" s="28"/>
      <c r="N55" s="29"/>
      <c r="O55" s="28"/>
      <c r="R55" s="28"/>
      <c r="S55" s="28"/>
    </row>
    <row r="56" spans="1:20" ht="18.649999999999999" customHeight="1">
      <c r="A56" s="130"/>
      <c r="B56" s="26"/>
      <c r="C56" s="26"/>
      <c r="D56" s="26"/>
      <c r="E56" s="26"/>
      <c r="F56" s="26"/>
      <c r="G56" s="26"/>
      <c r="H56" s="26"/>
      <c r="I56" s="28"/>
      <c r="J56" s="29"/>
      <c r="K56" s="28"/>
      <c r="L56" s="29"/>
      <c r="M56" s="28"/>
      <c r="N56" s="29"/>
      <c r="O56" s="28"/>
      <c r="R56" s="28"/>
      <c r="S56" s="28"/>
    </row>
    <row r="57" spans="1:20" ht="18.649999999999999" customHeight="1">
      <c r="A57" s="130"/>
      <c r="B57" s="26"/>
      <c r="C57" s="26"/>
      <c r="D57" s="26"/>
      <c r="E57" s="26"/>
      <c r="F57" s="26"/>
      <c r="G57" s="26"/>
      <c r="H57" s="26"/>
      <c r="I57" s="28"/>
      <c r="J57" s="29"/>
      <c r="K57" s="28"/>
      <c r="L57" s="29"/>
      <c r="M57" s="28"/>
      <c r="N57" s="29"/>
      <c r="O57" s="28"/>
      <c r="R57" s="28"/>
      <c r="S57" s="28"/>
    </row>
    <row r="58" spans="1:20" ht="18.649999999999999" customHeight="1">
      <c r="A58" s="130"/>
      <c r="B58" s="26"/>
      <c r="C58" s="26"/>
      <c r="D58" s="26"/>
      <c r="E58" s="26"/>
      <c r="F58" s="26"/>
      <c r="G58" s="26"/>
      <c r="H58" s="26"/>
      <c r="I58" s="28"/>
      <c r="J58" s="29"/>
      <c r="K58" s="28"/>
      <c r="L58" s="29"/>
      <c r="M58" s="28"/>
      <c r="N58" s="29"/>
      <c r="O58" s="28"/>
      <c r="R58" s="28"/>
      <c r="S58" s="28"/>
    </row>
    <row r="59" spans="1:20" ht="18.649999999999999" customHeight="1">
      <c r="A59" s="130"/>
      <c r="B59" s="26"/>
      <c r="C59" s="26"/>
      <c r="D59" s="26"/>
      <c r="E59" s="26"/>
      <c r="F59" s="26"/>
      <c r="G59" s="26"/>
      <c r="H59" s="26"/>
      <c r="I59" s="28"/>
      <c r="J59" s="29"/>
      <c r="K59" s="28"/>
      <c r="L59" s="29"/>
      <c r="M59" s="28"/>
      <c r="N59" s="29"/>
      <c r="O59" s="28"/>
      <c r="R59" s="28"/>
      <c r="S59" s="28"/>
    </row>
    <row r="60" spans="1:20" ht="12.75" customHeight="1">
      <c r="A60" s="130"/>
      <c r="B60" s="26"/>
      <c r="C60" s="26"/>
      <c r="D60" s="26"/>
      <c r="E60" s="26"/>
      <c r="F60" s="26"/>
      <c r="G60" s="26"/>
      <c r="H60" s="26"/>
      <c r="I60" s="28"/>
      <c r="J60" s="29"/>
      <c r="K60" s="28"/>
      <c r="L60" s="29"/>
      <c r="M60" s="28"/>
      <c r="N60" s="29"/>
      <c r="O60" s="28"/>
      <c r="R60" s="28"/>
    </row>
    <row r="61" spans="1:20" ht="21.75" customHeight="1">
      <c r="A61" s="140" t="s">
        <v>39</v>
      </c>
      <c r="B61" s="140"/>
      <c r="C61" s="140"/>
      <c r="D61" s="140"/>
      <c r="E61" s="140"/>
      <c r="F61" s="140"/>
      <c r="G61" s="140"/>
      <c r="H61" s="140"/>
      <c r="I61" s="141"/>
      <c r="J61" s="141"/>
      <c r="K61" s="141"/>
      <c r="L61" s="141"/>
      <c r="M61" s="141"/>
      <c r="N61" s="141"/>
      <c r="O61" s="141"/>
    </row>
    <row r="62" spans="1:20" ht="21.75" customHeight="1">
      <c r="A62" s="130" t="s">
        <v>0</v>
      </c>
      <c r="B62" s="130"/>
      <c r="C62" s="130"/>
      <c r="D62" s="130"/>
      <c r="E62" s="130"/>
      <c r="F62" s="130"/>
      <c r="G62" s="130"/>
      <c r="H62" s="130"/>
      <c r="I62" s="142"/>
      <c r="J62" s="142"/>
      <c r="K62" s="142"/>
      <c r="L62" s="142"/>
      <c r="M62" s="142"/>
      <c r="N62" s="142"/>
      <c r="O62" s="142"/>
    </row>
    <row r="63" spans="1:20" ht="21.75" customHeight="1">
      <c r="A63" s="130" t="s">
        <v>80</v>
      </c>
      <c r="B63" s="26"/>
      <c r="C63" s="26"/>
      <c r="D63" s="26"/>
      <c r="E63" s="26"/>
      <c r="F63" s="26"/>
      <c r="G63" s="26"/>
      <c r="H63" s="26"/>
      <c r="I63" s="29"/>
      <c r="J63" s="29"/>
      <c r="K63" s="29"/>
      <c r="L63" s="29"/>
      <c r="M63" s="28"/>
      <c r="N63" s="29"/>
      <c r="O63" s="28"/>
    </row>
    <row r="64" spans="1:20" ht="21.75" customHeight="1">
      <c r="A64" s="31" t="s">
        <v>234</v>
      </c>
      <c r="B64" s="32"/>
      <c r="C64" s="32"/>
      <c r="D64" s="32"/>
      <c r="E64" s="32"/>
      <c r="F64" s="32"/>
      <c r="G64" s="32"/>
      <c r="H64" s="32"/>
      <c r="I64" s="35"/>
      <c r="J64" s="35"/>
      <c r="K64" s="35"/>
      <c r="L64" s="35"/>
      <c r="M64" s="34"/>
      <c r="N64" s="35"/>
      <c r="O64" s="34"/>
    </row>
    <row r="65" spans="1:15" ht="21.75" customHeight="1">
      <c r="A65" s="27"/>
      <c r="B65" s="26"/>
      <c r="C65" s="26"/>
      <c r="D65" s="26"/>
      <c r="E65" s="26"/>
      <c r="F65" s="26"/>
      <c r="G65" s="26"/>
      <c r="H65" s="26"/>
      <c r="I65" s="29"/>
      <c r="J65" s="29"/>
      <c r="K65" s="29"/>
      <c r="L65" s="29"/>
      <c r="M65" s="28"/>
      <c r="N65" s="29"/>
      <c r="O65" s="28"/>
    </row>
    <row r="66" spans="1:15" ht="21.75" customHeight="1">
      <c r="A66" s="27"/>
      <c r="B66" s="26"/>
      <c r="C66" s="26"/>
      <c r="D66" s="26"/>
      <c r="E66" s="26"/>
      <c r="F66" s="26"/>
      <c r="G66" s="26"/>
      <c r="H66" s="26"/>
      <c r="I66" s="161" t="s">
        <v>2</v>
      </c>
      <c r="J66" s="161"/>
      <c r="K66" s="161"/>
      <c r="L66" s="131"/>
      <c r="M66" s="161" t="s">
        <v>3</v>
      </c>
      <c r="N66" s="161"/>
      <c r="O66" s="161"/>
    </row>
    <row r="67" spans="1:15" ht="21.75" customHeight="1">
      <c r="A67" s="27"/>
      <c r="B67" s="26"/>
      <c r="C67" s="26"/>
      <c r="D67" s="26"/>
      <c r="E67" s="26"/>
      <c r="F67" s="26"/>
      <c r="G67" s="26"/>
      <c r="H67" s="132"/>
      <c r="I67" s="105" t="s">
        <v>215</v>
      </c>
      <c r="J67" s="105"/>
      <c r="K67" s="105" t="s">
        <v>7</v>
      </c>
      <c r="L67" s="105"/>
      <c r="M67" s="105" t="s">
        <v>215</v>
      </c>
      <c r="N67" s="105"/>
      <c r="O67" s="105" t="s">
        <v>7</v>
      </c>
    </row>
    <row r="68" spans="1:15" ht="21.75" customHeight="1">
      <c r="A68" s="27"/>
      <c r="B68" s="26"/>
      <c r="C68" s="26"/>
      <c r="D68" s="26"/>
      <c r="E68" s="26"/>
      <c r="G68" s="26"/>
      <c r="H68" s="132"/>
      <c r="I68" s="133" t="s">
        <v>9</v>
      </c>
      <c r="J68" s="132"/>
      <c r="K68" s="133" t="s">
        <v>9</v>
      </c>
      <c r="L68" s="132"/>
      <c r="M68" s="133" t="s">
        <v>9</v>
      </c>
      <c r="N68" s="132"/>
      <c r="O68" s="133" t="s">
        <v>9</v>
      </c>
    </row>
    <row r="69" spans="1:15" ht="21.75" customHeight="1">
      <c r="A69" s="26"/>
      <c r="B69" s="26"/>
      <c r="C69" s="26"/>
      <c r="D69" s="26"/>
      <c r="E69" s="26"/>
      <c r="F69" s="26"/>
      <c r="G69" s="26"/>
      <c r="H69" s="26"/>
      <c r="I69" s="29"/>
      <c r="J69" s="29"/>
      <c r="K69" s="29"/>
      <c r="L69" s="29"/>
      <c r="M69" s="28"/>
      <c r="N69" s="29"/>
      <c r="O69" s="28"/>
    </row>
    <row r="70" spans="1:15" ht="21.75" customHeight="1">
      <c r="A70" s="60" t="s">
        <v>108</v>
      </c>
      <c r="B70" s="26"/>
      <c r="C70" s="26"/>
      <c r="D70" s="26"/>
      <c r="E70" s="26"/>
      <c r="F70" s="26"/>
      <c r="G70" s="26"/>
      <c r="H70" s="26"/>
      <c r="I70" s="28"/>
      <c r="J70" s="29"/>
      <c r="K70" s="28"/>
      <c r="L70" s="29"/>
      <c r="M70" s="28"/>
      <c r="N70" s="29"/>
      <c r="O70" s="28"/>
    </row>
    <row r="71" spans="1:15" ht="6" customHeight="1">
      <c r="A71" s="130"/>
      <c r="B71" s="26"/>
      <c r="C71" s="26"/>
      <c r="D71" s="26"/>
      <c r="E71" s="26"/>
      <c r="F71" s="26"/>
      <c r="G71" s="26"/>
      <c r="H71" s="26"/>
      <c r="I71" s="28"/>
      <c r="J71" s="29"/>
      <c r="K71" s="28"/>
      <c r="L71" s="29"/>
      <c r="M71" s="28"/>
      <c r="N71" s="29"/>
      <c r="O71" s="28"/>
    </row>
    <row r="72" spans="1:15" ht="21.75" customHeight="1">
      <c r="A72" s="27" t="s">
        <v>115</v>
      </c>
      <c r="B72" s="26"/>
      <c r="C72" s="26"/>
      <c r="D72" s="26"/>
      <c r="E72" s="26"/>
      <c r="F72" s="26"/>
      <c r="G72" s="26"/>
      <c r="H72" s="26"/>
      <c r="I72" s="28">
        <v>1303069</v>
      </c>
      <c r="J72" s="29"/>
      <c r="K72" s="28">
        <v>1003155</v>
      </c>
      <c r="L72" s="29"/>
      <c r="M72" s="28">
        <v>1386175</v>
      </c>
      <c r="N72" s="29"/>
      <c r="O72" s="28">
        <v>1062594</v>
      </c>
    </row>
    <row r="73" spans="1:15" ht="21.75" customHeight="1">
      <c r="A73" s="27" t="s">
        <v>247</v>
      </c>
      <c r="B73" s="26"/>
      <c r="C73" s="26"/>
      <c r="D73" s="26"/>
      <c r="E73" s="26"/>
      <c r="F73" s="26"/>
      <c r="G73" s="26"/>
      <c r="H73" s="26"/>
      <c r="I73" s="34">
        <v>23290</v>
      </c>
      <c r="J73" s="29"/>
      <c r="K73" s="34">
        <v>-2504</v>
      </c>
      <c r="L73" s="29"/>
      <c r="M73" s="34">
        <v>0</v>
      </c>
      <c r="N73" s="29"/>
      <c r="O73" s="15">
        <v>0</v>
      </c>
    </row>
    <row r="74" spans="1:15" ht="6" customHeight="1">
      <c r="A74" s="60"/>
      <c r="B74" s="26"/>
      <c r="C74" s="26"/>
      <c r="D74" s="26"/>
      <c r="E74" s="26"/>
      <c r="F74" s="26"/>
      <c r="G74" s="26"/>
      <c r="H74" s="26"/>
      <c r="I74" s="28"/>
      <c r="J74" s="29"/>
      <c r="K74" s="28"/>
      <c r="L74" s="29"/>
      <c r="M74" s="28"/>
      <c r="N74" s="29"/>
      <c r="O74" s="28"/>
    </row>
    <row r="75" spans="1:15" ht="21.75" customHeight="1" thickBot="1">
      <c r="A75" s="36"/>
      <c r="B75" s="26"/>
      <c r="C75" s="26"/>
      <c r="D75" s="26"/>
      <c r="E75" s="26"/>
      <c r="F75" s="26"/>
      <c r="G75" s="26"/>
      <c r="H75" s="26"/>
      <c r="I75" s="139">
        <v>1326359</v>
      </c>
      <c r="J75" s="29"/>
      <c r="K75" s="139">
        <v>1000651</v>
      </c>
      <c r="L75" s="29"/>
      <c r="M75" s="139">
        <v>1386175</v>
      </c>
      <c r="N75" s="29"/>
      <c r="O75" s="139">
        <v>1062594</v>
      </c>
    </row>
    <row r="76" spans="1:15" ht="21.75" customHeight="1" thickTop="1">
      <c r="A76" s="36"/>
      <c r="B76" s="26"/>
      <c r="C76" s="26"/>
      <c r="D76" s="26"/>
      <c r="E76" s="26"/>
      <c r="F76" s="26"/>
      <c r="G76" s="26"/>
      <c r="H76" s="26"/>
      <c r="I76" s="28"/>
      <c r="J76" s="28"/>
      <c r="K76" s="28"/>
      <c r="L76" s="28"/>
      <c r="M76" s="28"/>
      <c r="N76" s="28"/>
      <c r="O76" s="28"/>
    </row>
    <row r="77" spans="1:15" ht="21.75" customHeight="1">
      <c r="A77" s="130" t="s">
        <v>109</v>
      </c>
      <c r="B77" s="26"/>
      <c r="C77" s="26"/>
      <c r="D77" s="26"/>
      <c r="E77" s="26"/>
      <c r="F77" s="26"/>
      <c r="G77" s="26"/>
      <c r="H77" s="26"/>
      <c r="I77" s="28"/>
      <c r="J77" s="29"/>
      <c r="K77" s="28"/>
      <c r="L77" s="29"/>
      <c r="M77" s="28"/>
      <c r="N77" s="29"/>
      <c r="O77" s="28"/>
    </row>
    <row r="78" spans="1:15" ht="6" customHeight="1">
      <c r="A78" s="60"/>
      <c r="B78" s="26"/>
      <c r="C78" s="26"/>
      <c r="D78" s="26"/>
      <c r="E78" s="26"/>
      <c r="F78" s="26"/>
      <c r="G78" s="26"/>
      <c r="H78" s="26"/>
      <c r="I78" s="28"/>
      <c r="J78" s="29"/>
      <c r="K78" s="28"/>
      <c r="L78" s="29"/>
      <c r="M78" s="28"/>
      <c r="N78" s="29"/>
      <c r="O78" s="28"/>
    </row>
    <row r="79" spans="1:15" ht="21.75" customHeight="1">
      <c r="A79" s="27" t="s">
        <v>115</v>
      </c>
      <c r="B79" s="26"/>
      <c r="C79" s="26"/>
      <c r="D79" s="26"/>
      <c r="E79" s="26"/>
      <c r="F79" s="26"/>
      <c r="G79" s="26"/>
      <c r="H79" s="26"/>
      <c r="I79" s="28">
        <v>1304342</v>
      </c>
      <c r="J79" s="29"/>
      <c r="K79" s="28">
        <v>1003675</v>
      </c>
      <c r="L79" s="29"/>
      <c r="M79" s="28">
        <v>1386175</v>
      </c>
      <c r="N79" s="29"/>
      <c r="O79" s="28">
        <v>1062594</v>
      </c>
    </row>
    <row r="80" spans="1:15" ht="21.75" customHeight="1">
      <c r="A80" s="27" t="s">
        <v>247</v>
      </c>
      <c r="B80" s="26"/>
      <c r="C80" s="26"/>
      <c r="D80" s="26"/>
      <c r="E80" s="26"/>
      <c r="F80" s="26"/>
      <c r="G80" s="26"/>
      <c r="H80" s="26"/>
      <c r="I80" s="34">
        <v>23290</v>
      </c>
      <c r="J80" s="29"/>
      <c r="K80" s="34">
        <v>-2500</v>
      </c>
      <c r="L80" s="29"/>
      <c r="M80" s="34">
        <v>0</v>
      </c>
      <c r="N80" s="29"/>
      <c r="O80" s="15">
        <v>0</v>
      </c>
    </row>
    <row r="81" spans="1:15" ht="6" customHeight="1">
      <c r="A81" s="60"/>
      <c r="B81" s="26"/>
      <c r="C81" s="26"/>
      <c r="D81" s="26"/>
      <c r="E81" s="26"/>
      <c r="F81" s="26"/>
      <c r="G81" s="26"/>
      <c r="H81" s="26"/>
      <c r="I81" s="28"/>
      <c r="J81" s="29"/>
      <c r="K81" s="28"/>
      <c r="L81" s="29"/>
      <c r="M81" s="28"/>
      <c r="N81" s="29"/>
      <c r="O81" s="28"/>
    </row>
    <row r="82" spans="1:15" ht="21.75" customHeight="1" thickBot="1">
      <c r="A82" s="36"/>
      <c r="B82" s="26"/>
      <c r="C82" s="26"/>
      <c r="D82" s="26"/>
      <c r="E82" s="26"/>
      <c r="F82" s="26"/>
      <c r="G82" s="26"/>
      <c r="H82" s="26"/>
      <c r="I82" s="139">
        <v>1327632</v>
      </c>
      <c r="J82" s="29"/>
      <c r="K82" s="139">
        <v>1001175</v>
      </c>
      <c r="L82" s="29"/>
      <c r="M82" s="139">
        <v>1386175</v>
      </c>
      <c r="N82" s="29"/>
      <c r="O82" s="139">
        <v>1062594</v>
      </c>
    </row>
    <row r="83" spans="1:15" ht="21.75" customHeight="1" thickTop="1">
      <c r="A83" s="36"/>
      <c r="B83" s="26"/>
      <c r="C83" s="26"/>
      <c r="D83" s="26"/>
      <c r="E83" s="26"/>
      <c r="F83" s="26"/>
      <c r="G83" s="26"/>
      <c r="H83" s="26"/>
      <c r="I83" s="28"/>
      <c r="J83" s="28"/>
      <c r="K83" s="28"/>
      <c r="L83" s="28"/>
      <c r="M83" s="28"/>
      <c r="N83" s="28"/>
      <c r="O83" s="28"/>
    </row>
    <row r="84" spans="1:15" ht="21.75" customHeight="1">
      <c r="A84" s="36"/>
      <c r="B84" s="26"/>
      <c r="C84" s="26"/>
      <c r="D84" s="26"/>
      <c r="E84" s="26"/>
      <c r="F84" s="26"/>
      <c r="G84" s="26"/>
      <c r="H84" s="26"/>
      <c r="I84" s="28"/>
      <c r="J84" s="29"/>
      <c r="K84" s="28"/>
      <c r="L84" s="29"/>
      <c r="M84" s="28"/>
      <c r="N84" s="29"/>
      <c r="O84" s="28"/>
    </row>
    <row r="85" spans="1:15" ht="21.75" customHeight="1">
      <c r="A85" s="130" t="s">
        <v>248</v>
      </c>
      <c r="B85" s="26"/>
      <c r="C85" s="26"/>
      <c r="D85" s="26"/>
      <c r="E85" s="26"/>
      <c r="F85" s="26"/>
      <c r="G85" s="26"/>
      <c r="H85" s="26"/>
      <c r="I85" s="28"/>
      <c r="J85" s="29"/>
      <c r="K85" s="28"/>
      <c r="L85" s="29"/>
      <c r="M85" s="28"/>
      <c r="N85" s="29"/>
      <c r="O85" s="28"/>
    </row>
    <row r="86" spans="1:15" ht="6" customHeight="1">
      <c r="A86" s="60"/>
      <c r="B86" s="26"/>
      <c r="C86" s="26"/>
      <c r="D86" s="26"/>
      <c r="E86" s="26"/>
      <c r="F86" s="26"/>
      <c r="G86" s="26"/>
      <c r="H86" s="26"/>
      <c r="I86" s="28"/>
      <c r="J86" s="29"/>
      <c r="K86" s="28"/>
      <c r="L86" s="29"/>
      <c r="M86" s="28"/>
      <c r="N86" s="29"/>
      <c r="O86" s="28"/>
    </row>
    <row r="87" spans="1:15" ht="21.75" customHeight="1">
      <c r="A87" s="60" t="s">
        <v>110</v>
      </c>
      <c r="B87" s="27" t="s">
        <v>111</v>
      </c>
      <c r="C87" s="26"/>
      <c r="D87" s="26"/>
      <c r="E87" s="26"/>
      <c r="F87" s="26"/>
      <c r="G87" s="26"/>
      <c r="H87" s="26"/>
      <c r="I87" s="143">
        <v>0.55000000000000004</v>
      </c>
      <c r="J87" s="143"/>
      <c r="K87" s="143">
        <v>0.43</v>
      </c>
      <c r="L87" s="143"/>
      <c r="M87" s="143">
        <v>0.59</v>
      </c>
      <c r="N87" s="143"/>
      <c r="O87" s="143">
        <v>0.45</v>
      </c>
    </row>
    <row r="88" spans="1:15" ht="21.75" customHeight="1">
      <c r="A88" s="26"/>
      <c r="B88" s="26"/>
      <c r="C88" s="26"/>
      <c r="D88" s="26"/>
      <c r="E88" s="26"/>
      <c r="F88" s="26"/>
      <c r="G88" s="26"/>
      <c r="H88" s="26"/>
      <c r="I88" s="144"/>
      <c r="J88" s="144"/>
      <c r="K88" s="144"/>
      <c r="L88" s="144"/>
      <c r="M88" s="144"/>
      <c r="N88" s="144"/>
      <c r="O88" s="144"/>
    </row>
    <row r="89" spans="1:15" ht="21.75" customHeight="1">
      <c r="A89" s="26"/>
      <c r="B89" s="26"/>
      <c r="C89" s="26"/>
      <c r="D89" s="26"/>
      <c r="E89" s="26"/>
      <c r="F89" s="26"/>
      <c r="G89" s="26"/>
      <c r="H89" s="26"/>
      <c r="I89" s="144"/>
      <c r="J89" s="29"/>
      <c r="K89" s="144"/>
      <c r="L89" s="29"/>
      <c r="M89" s="28"/>
      <c r="N89" s="29"/>
      <c r="O89" s="28"/>
    </row>
    <row r="90" spans="1:15" ht="21.75" customHeight="1">
      <c r="A90" s="26"/>
      <c r="B90" s="26"/>
      <c r="C90" s="26"/>
      <c r="D90" s="26"/>
      <c r="E90" s="26"/>
      <c r="F90" s="26"/>
      <c r="G90" s="26"/>
      <c r="H90" s="26"/>
      <c r="I90" s="29"/>
      <c r="J90" s="29"/>
      <c r="K90" s="29"/>
      <c r="L90" s="29"/>
      <c r="M90" s="28"/>
      <c r="N90" s="29"/>
      <c r="O90" s="28"/>
    </row>
    <row r="91" spans="1:15" ht="21.75" customHeight="1">
      <c r="A91" s="26"/>
      <c r="B91" s="26"/>
      <c r="C91" s="26"/>
      <c r="D91" s="26"/>
      <c r="E91" s="26"/>
      <c r="F91" s="26"/>
      <c r="G91" s="26"/>
      <c r="H91" s="26"/>
      <c r="I91" s="29"/>
      <c r="J91" s="29"/>
      <c r="K91" s="28"/>
      <c r="L91" s="29"/>
      <c r="M91" s="28"/>
      <c r="N91" s="29"/>
      <c r="O91" s="28"/>
    </row>
    <row r="92" spans="1:15" ht="21.75" customHeight="1">
      <c r="A92" s="26"/>
      <c r="B92" s="26"/>
      <c r="C92" s="26"/>
      <c r="D92" s="26"/>
      <c r="E92" s="26"/>
      <c r="F92" s="26"/>
      <c r="G92" s="26"/>
      <c r="H92" s="26"/>
      <c r="I92" s="29"/>
      <c r="J92" s="29"/>
      <c r="K92" s="28"/>
      <c r="L92" s="29"/>
      <c r="M92" s="28"/>
      <c r="N92" s="29"/>
      <c r="O92" s="28"/>
    </row>
    <row r="93" spans="1:15" ht="21.75" customHeight="1">
      <c r="A93" s="26"/>
      <c r="B93" s="26"/>
      <c r="C93" s="26"/>
      <c r="D93" s="26"/>
      <c r="E93" s="26"/>
      <c r="F93" s="26"/>
      <c r="G93" s="26"/>
      <c r="H93" s="26"/>
      <c r="I93" s="29"/>
      <c r="J93" s="29"/>
      <c r="K93" s="29"/>
      <c r="L93" s="29"/>
      <c r="M93" s="28"/>
      <c r="N93" s="29"/>
      <c r="O93" s="28"/>
    </row>
    <row r="94" spans="1:15" ht="21.75" customHeight="1">
      <c r="A94" s="26"/>
      <c r="B94" s="26"/>
      <c r="C94" s="26"/>
      <c r="D94" s="26"/>
      <c r="E94" s="26"/>
      <c r="F94" s="26"/>
      <c r="G94" s="26"/>
      <c r="H94" s="26"/>
      <c r="I94" s="29"/>
      <c r="J94" s="29"/>
      <c r="K94" s="29"/>
      <c r="L94" s="29"/>
      <c r="M94" s="28"/>
      <c r="N94" s="29"/>
      <c r="O94" s="28"/>
    </row>
    <row r="95" spans="1:15" ht="21.75" customHeight="1">
      <c r="A95" s="26"/>
      <c r="B95" s="26"/>
      <c r="C95" s="26"/>
      <c r="D95" s="26"/>
      <c r="E95" s="26"/>
      <c r="F95" s="26"/>
      <c r="G95" s="26"/>
      <c r="H95" s="26"/>
      <c r="I95" s="29"/>
      <c r="J95" s="29"/>
      <c r="K95" s="29"/>
      <c r="L95" s="29"/>
      <c r="M95" s="28"/>
      <c r="N95" s="29"/>
      <c r="O95" s="28"/>
    </row>
    <row r="96" spans="1:15" ht="21.75" customHeight="1">
      <c r="A96" s="26"/>
      <c r="B96" s="26"/>
      <c r="C96" s="26"/>
      <c r="D96" s="26"/>
      <c r="E96" s="26"/>
      <c r="F96" s="26"/>
      <c r="G96" s="26"/>
      <c r="H96" s="26"/>
      <c r="I96" s="29"/>
      <c r="J96" s="29"/>
      <c r="K96" s="29"/>
      <c r="L96" s="29"/>
      <c r="M96" s="28"/>
      <c r="N96" s="29"/>
      <c r="O96" s="28"/>
    </row>
    <row r="97" spans="1:15" ht="21.75" customHeight="1">
      <c r="A97" s="26"/>
      <c r="B97" s="26"/>
      <c r="C97" s="26"/>
      <c r="D97" s="26"/>
      <c r="E97" s="26"/>
      <c r="F97" s="26"/>
      <c r="G97" s="26"/>
      <c r="H97" s="26"/>
      <c r="I97" s="29"/>
      <c r="J97" s="29"/>
      <c r="K97" s="29"/>
      <c r="L97" s="29"/>
      <c r="M97" s="28"/>
      <c r="N97" s="29"/>
      <c r="O97" s="28"/>
    </row>
    <row r="98" spans="1:15" ht="21.75" customHeight="1">
      <c r="A98" s="26"/>
      <c r="B98" s="26"/>
      <c r="C98" s="26"/>
      <c r="D98" s="26"/>
      <c r="E98" s="26"/>
      <c r="F98" s="26"/>
      <c r="G98" s="26"/>
      <c r="H98" s="26"/>
      <c r="I98" s="29"/>
      <c r="J98" s="29"/>
      <c r="K98" s="29"/>
      <c r="L98" s="29"/>
      <c r="M98" s="28"/>
      <c r="N98" s="29"/>
      <c r="O98" s="28"/>
    </row>
    <row r="99" spans="1:15" ht="21.75" customHeight="1">
      <c r="A99" s="26"/>
      <c r="B99" s="26"/>
      <c r="C99" s="26"/>
      <c r="D99" s="26"/>
      <c r="E99" s="26"/>
      <c r="F99" s="26"/>
      <c r="G99" s="26"/>
      <c r="H99" s="26"/>
      <c r="I99" s="29"/>
      <c r="J99" s="29"/>
      <c r="K99" s="29"/>
      <c r="L99" s="29"/>
      <c r="M99" s="28"/>
      <c r="N99" s="29"/>
      <c r="O99" s="28"/>
    </row>
    <row r="100" spans="1:15" ht="21.75" customHeight="1">
      <c r="A100" s="26"/>
      <c r="B100" s="26"/>
      <c r="C100" s="26"/>
      <c r="D100" s="26"/>
      <c r="E100" s="26"/>
      <c r="F100" s="26"/>
      <c r="G100" s="26"/>
      <c r="H100" s="26"/>
      <c r="I100" s="29"/>
      <c r="J100" s="29"/>
      <c r="K100" s="29"/>
      <c r="L100" s="29"/>
      <c r="M100" s="28"/>
      <c r="N100" s="29"/>
      <c r="O100" s="28"/>
    </row>
    <row r="101" spans="1:15" ht="21.75" customHeight="1">
      <c r="A101" s="26"/>
      <c r="B101" s="26"/>
      <c r="C101" s="26"/>
      <c r="D101" s="26"/>
      <c r="E101" s="26"/>
      <c r="F101" s="26"/>
      <c r="G101" s="26"/>
      <c r="H101" s="26"/>
      <c r="I101" s="29"/>
      <c r="J101" s="29"/>
      <c r="K101" s="29"/>
      <c r="L101" s="29"/>
      <c r="M101" s="28"/>
      <c r="N101" s="29"/>
      <c r="O101" s="28"/>
    </row>
    <row r="102" spans="1:15" ht="21.75" customHeight="1">
      <c r="A102" s="26"/>
      <c r="B102" s="26"/>
      <c r="C102" s="26"/>
      <c r="D102" s="26"/>
      <c r="E102" s="26"/>
      <c r="F102" s="26"/>
      <c r="G102" s="26"/>
      <c r="H102" s="26"/>
      <c r="I102" s="29"/>
      <c r="J102" s="29"/>
      <c r="K102" s="29"/>
      <c r="L102" s="29"/>
      <c r="M102" s="28"/>
      <c r="N102" s="29"/>
      <c r="O102" s="28"/>
    </row>
    <row r="103" spans="1:15" ht="21.75" customHeight="1">
      <c r="A103" s="26"/>
      <c r="B103" s="26"/>
      <c r="C103" s="26"/>
      <c r="D103" s="26"/>
      <c r="E103" s="26"/>
      <c r="F103" s="26" t="s">
        <v>261</v>
      </c>
      <c r="G103" s="26"/>
      <c r="H103" s="26"/>
      <c r="I103" s="29"/>
      <c r="J103" s="29"/>
      <c r="K103" s="29"/>
      <c r="L103" s="29"/>
      <c r="M103" s="28"/>
      <c r="N103" s="29"/>
      <c r="O103" s="28"/>
    </row>
    <row r="104" spans="1:15" ht="21.75" customHeight="1">
      <c r="A104" s="26"/>
      <c r="B104" s="26"/>
      <c r="C104" s="26"/>
      <c r="D104" s="26"/>
      <c r="E104" s="26"/>
      <c r="F104" s="26"/>
      <c r="G104" s="26"/>
      <c r="H104" s="26"/>
      <c r="I104" s="29"/>
      <c r="J104" s="29"/>
      <c r="K104" s="29"/>
      <c r="L104" s="29"/>
      <c r="M104" s="28"/>
      <c r="N104" s="29"/>
      <c r="O104" s="28"/>
    </row>
    <row r="105" spans="1:15" ht="21.75" customHeight="1">
      <c r="A105" s="26"/>
      <c r="B105" s="26"/>
      <c r="C105" s="26"/>
      <c r="D105" s="26"/>
      <c r="E105" s="26"/>
      <c r="F105" s="26"/>
      <c r="G105" s="26"/>
      <c r="H105" s="26"/>
      <c r="I105" s="29"/>
      <c r="J105" s="29"/>
      <c r="K105" s="29"/>
      <c r="L105" s="29"/>
      <c r="M105" s="28"/>
      <c r="N105" s="29"/>
      <c r="O105" s="28"/>
    </row>
    <row r="106" spans="1:15" ht="21.75" customHeight="1">
      <c r="A106" s="26"/>
      <c r="B106" s="26"/>
      <c r="C106" s="26"/>
      <c r="D106" s="26"/>
      <c r="E106" s="26"/>
      <c r="F106" s="26"/>
      <c r="G106" s="26"/>
      <c r="H106" s="26"/>
      <c r="I106" s="29"/>
      <c r="J106" s="29"/>
      <c r="K106" s="29"/>
      <c r="L106" s="29"/>
      <c r="M106" s="28"/>
      <c r="N106" s="29"/>
      <c r="O106" s="28"/>
    </row>
    <row r="107" spans="1:15" ht="21.75" customHeight="1">
      <c r="A107" s="26"/>
      <c r="B107" s="26"/>
      <c r="C107" s="26"/>
      <c r="D107" s="26"/>
      <c r="E107" s="26"/>
      <c r="F107" s="26"/>
      <c r="G107" s="26"/>
      <c r="H107" s="26"/>
      <c r="I107" s="29"/>
      <c r="J107" s="29"/>
      <c r="K107" s="29"/>
      <c r="L107" s="29"/>
      <c r="M107" s="28"/>
      <c r="N107" s="29"/>
      <c r="O107" s="28"/>
    </row>
    <row r="108" spans="1:15" ht="15" customHeight="1">
      <c r="A108" s="26"/>
      <c r="B108" s="26"/>
      <c r="C108" s="26"/>
      <c r="D108" s="26"/>
      <c r="E108" s="26"/>
      <c r="F108" s="26"/>
      <c r="G108" s="26"/>
      <c r="H108" s="26"/>
      <c r="I108" s="29"/>
      <c r="J108" s="29"/>
      <c r="K108" s="29"/>
      <c r="L108" s="29"/>
      <c r="M108" s="28"/>
      <c r="N108" s="29"/>
      <c r="O108" s="28"/>
    </row>
    <row r="109" spans="1:15" ht="21.9" customHeight="1">
      <c r="A109" s="33" t="s">
        <v>39</v>
      </c>
      <c r="B109" s="32"/>
      <c r="C109" s="32"/>
      <c r="D109" s="32"/>
      <c r="E109" s="32"/>
      <c r="F109" s="32"/>
      <c r="G109" s="32"/>
      <c r="H109" s="32"/>
      <c r="I109" s="35"/>
      <c r="J109" s="35"/>
      <c r="K109" s="35"/>
      <c r="L109" s="35"/>
      <c r="M109" s="34"/>
      <c r="N109" s="35"/>
      <c r="O109" s="34"/>
    </row>
  </sheetData>
  <mergeCells count="4">
    <mergeCell ref="I5:K5"/>
    <mergeCell ref="M5:O5"/>
    <mergeCell ref="I66:K66"/>
    <mergeCell ref="M66:O66"/>
  </mergeCells>
  <pageMargins left="0.8" right="0.6" top="0.5" bottom="0.6" header="0.49" footer="0.4"/>
  <pageSetup paperSize="9" scale="79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DBAC1-34B2-49F7-9D4D-F1EC9E03D3B9}">
  <dimension ref="A1:S107"/>
  <sheetViews>
    <sheetView view="pageBreakPreview" topLeftCell="A83" zoomScale="70" zoomScaleNormal="100" zoomScaleSheetLayoutView="70" workbookViewId="0">
      <selection activeCell="I64" sqref="I64"/>
    </sheetView>
  </sheetViews>
  <sheetFormatPr defaultColWidth="8.90625" defaultRowHeight="21.75" customHeight="1"/>
  <cols>
    <col min="1" max="5" width="1.36328125" style="145" customWidth="1"/>
    <col min="6" max="6" width="40.36328125" style="145" customWidth="1"/>
    <col min="7" max="7" width="7.54296875" style="145" customWidth="1"/>
    <col min="8" max="8" width="0.6328125" style="145" customWidth="1"/>
    <col min="9" max="9" width="12.6328125" style="145" customWidth="1"/>
    <col min="10" max="10" width="0.6328125" style="145" customWidth="1"/>
    <col min="11" max="11" width="12.6328125" style="145" customWidth="1"/>
    <col min="12" max="12" width="0.6328125" style="145" customWidth="1"/>
    <col min="13" max="13" width="12.6328125" style="145" customWidth="1"/>
    <col min="14" max="14" width="0.6328125" style="145" customWidth="1"/>
    <col min="15" max="15" width="12.6328125" style="145" customWidth="1"/>
    <col min="16" max="16384" width="8.90625" style="145"/>
  </cols>
  <sheetData>
    <row r="1" spans="1:15" s="30" customFormat="1" ht="21.75" customHeight="1">
      <c r="A1" s="130" t="s">
        <v>0</v>
      </c>
      <c r="B1" s="26"/>
      <c r="C1" s="26"/>
      <c r="D1" s="26"/>
      <c r="E1" s="26"/>
      <c r="F1" s="26"/>
      <c r="G1" s="26"/>
      <c r="H1" s="26"/>
      <c r="I1" s="29"/>
      <c r="J1" s="29"/>
      <c r="K1" s="29"/>
      <c r="L1" s="29"/>
      <c r="M1" s="28"/>
      <c r="N1" s="29"/>
      <c r="O1" s="28"/>
    </row>
    <row r="2" spans="1:15" s="30" customFormat="1" ht="21.75" customHeight="1">
      <c r="A2" s="130" t="s">
        <v>80</v>
      </c>
      <c r="B2" s="26"/>
      <c r="C2" s="26"/>
      <c r="D2" s="26"/>
      <c r="E2" s="26"/>
      <c r="F2" s="26"/>
      <c r="G2" s="26"/>
      <c r="H2" s="26"/>
      <c r="I2" s="29"/>
      <c r="J2" s="29"/>
      <c r="K2" s="29"/>
      <c r="L2" s="29"/>
      <c r="M2" s="28"/>
      <c r="N2" s="29"/>
      <c r="O2" s="28"/>
    </row>
    <row r="3" spans="1:15" s="30" customFormat="1" ht="21.75" customHeight="1">
      <c r="A3" s="31" t="s">
        <v>235</v>
      </c>
      <c r="B3" s="32"/>
      <c r="C3" s="32"/>
      <c r="D3" s="32"/>
      <c r="E3" s="32"/>
      <c r="F3" s="32"/>
      <c r="G3" s="32"/>
      <c r="H3" s="32"/>
      <c r="I3" s="35"/>
      <c r="J3" s="35"/>
      <c r="K3" s="35"/>
      <c r="L3" s="35"/>
      <c r="M3" s="34"/>
      <c r="N3" s="35"/>
      <c r="O3" s="34"/>
    </row>
    <row r="4" spans="1:15" ht="18" customHeight="1">
      <c r="A4" s="58"/>
      <c r="B4" s="40"/>
      <c r="C4" s="40"/>
      <c r="D4" s="40"/>
      <c r="E4" s="40"/>
      <c r="F4" s="40"/>
      <c r="G4" s="40"/>
      <c r="H4" s="40"/>
      <c r="I4" s="53"/>
      <c r="J4" s="53"/>
      <c r="K4" s="53"/>
      <c r="L4" s="53"/>
      <c r="M4" s="52"/>
      <c r="N4" s="53"/>
      <c r="O4" s="52"/>
    </row>
    <row r="5" spans="1:15" ht="17.75" customHeight="1">
      <c r="A5" s="58"/>
      <c r="B5" s="40"/>
      <c r="C5" s="40"/>
      <c r="D5" s="40"/>
      <c r="E5" s="40"/>
      <c r="F5" s="40"/>
      <c r="G5" s="40"/>
      <c r="H5" s="40"/>
      <c r="I5" s="162" t="s">
        <v>2</v>
      </c>
      <c r="J5" s="162"/>
      <c r="K5" s="162"/>
      <c r="L5" s="41"/>
      <c r="M5" s="162" t="s">
        <v>3</v>
      </c>
      <c r="N5" s="162"/>
      <c r="O5" s="162"/>
    </row>
    <row r="6" spans="1:15" ht="17.75" customHeight="1">
      <c r="A6" s="58"/>
      <c r="B6" s="40"/>
      <c r="C6" s="40"/>
      <c r="D6" s="40"/>
      <c r="E6" s="40"/>
      <c r="F6" s="40"/>
      <c r="G6" s="40"/>
      <c r="H6" s="49"/>
      <c r="I6" s="45" t="s">
        <v>215</v>
      </c>
      <c r="J6" s="45"/>
      <c r="K6" s="45" t="s">
        <v>7</v>
      </c>
      <c r="L6" s="45"/>
      <c r="M6" s="45" t="s">
        <v>215</v>
      </c>
      <c r="N6" s="45"/>
      <c r="O6" s="45" t="s">
        <v>7</v>
      </c>
    </row>
    <row r="7" spans="1:15" ht="17.75" customHeight="1">
      <c r="A7" s="58"/>
      <c r="B7" s="40"/>
      <c r="C7" s="40"/>
      <c r="D7" s="40"/>
      <c r="E7" s="40"/>
      <c r="F7" s="40"/>
      <c r="G7" s="146" t="s">
        <v>8</v>
      </c>
      <c r="H7" s="49"/>
      <c r="I7" s="48" t="s">
        <v>9</v>
      </c>
      <c r="J7" s="49"/>
      <c r="K7" s="48" t="s">
        <v>9</v>
      </c>
      <c r="L7" s="49"/>
      <c r="M7" s="48" t="s">
        <v>9</v>
      </c>
      <c r="N7" s="49"/>
      <c r="O7" s="48" t="s">
        <v>9</v>
      </c>
    </row>
    <row r="8" spans="1:15" ht="6" customHeight="1">
      <c r="A8" s="58"/>
      <c r="B8" s="40"/>
      <c r="C8" s="40"/>
      <c r="D8" s="40"/>
      <c r="E8" s="40"/>
      <c r="F8" s="40"/>
      <c r="G8" s="49"/>
      <c r="H8" s="49"/>
      <c r="I8" s="147"/>
      <c r="J8" s="147"/>
      <c r="K8" s="147"/>
      <c r="L8" s="147"/>
      <c r="M8" s="80"/>
      <c r="N8" s="147"/>
      <c r="O8" s="80"/>
    </row>
    <row r="9" spans="1:15" ht="17.75" customHeight="1">
      <c r="A9" s="148" t="s">
        <v>81</v>
      </c>
      <c r="B9" s="40"/>
      <c r="C9" s="40"/>
      <c r="D9" s="40"/>
      <c r="E9" s="40"/>
      <c r="F9" s="40"/>
      <c r="G9" s="40"/>
      <c r="H9" s="40"/>
      <c r="I9" s="52"/>
      <c r="J9" s="53"/>
      <c r="K9" s="52"/>
      <c r="L9" s="53"/>
      <c r="M9" s="52"/>
      <c r="N9" s="53"/>
      <c r="O9" s="52"/>
    </row>
    <row r="10" spans="1:15" ht="6" customHeight="1">
      <c r="A10" s="58"/>
      <c r="B10" s="40"/>
      <c r="C10" s="40"/>
      <c r="D10" s="40"/>
      <c r="E10" s="40"/>
      <c r="F10" s="40"/>
      <c r="G10" s="49"/>
      <c r="H10" s="49"/>
      <c r="I10" s="147"/>
      <c r="J10" s="147"/>
      <c r="K10" s="147"/>
      <c r="L10" s="147"/>
      <c r="M10" s="80"/>
      <c r="N10" s="147"/>
      <c r="O10" s="80"/>
    </row>
    <row r="11" spans="1:15" ht="17.899999999999999" customHeight="1">
      <c r="A11" s="58" t="s">
        <v>82</v>
      </c>
      <c r="B11" s="40"/>
      <c r="C11" s="40"/>
      <c r="D11" s="40"/>
      <c r="E11" s="40"/>
      <c r="F11" s="40"/>
      <c r="G11" s="40"/>
      <c r="H11" s="40"/>
      <c r="I11" s="52">
        <v>47624021</v>
      </c>
      <c r="J11" s="53"/>
      <c r="K11" s="52">
        <v>41608451</v>
      </c>
      <c r="L11" s="53"/>
      <c r="M11" s="52">
        <v>41377875</v>
      </c>
      <c r="N11" s="53"/>
      <c r="O11" s="52">
        <v>38106636</v>
      </c>
    </row>
    <row r="12" spans="1:15" ht="17.75" customHeight="1">
      <c r="A12" s="58" t="s">
        <v>83</v>
      </c>
      <c r="B12" s="40"/>
      <c r="C12" s="40"/>
      <c r="D12" s="40"/>
      <c r="E12" s="40"/>
      <c r="F12" s="40"/>
      <c r="G12" s="40"/>
      <c r="H12" s="40"/>
      <c r="I12" s="57">
        <v>145311</v>
      </c>
      <c r="J12" s="53"/>
      <c r="K12" s="57">
        <v>121159</v>
      </c>
      <c r="L12" s="53"/>
      <c r="M12" s="57">
        <v>878703</v>
      </c>
      <c r="N12" s="53"/>
      <c r="O12" s="57">
        <v>430595</v>
      </c>
    </row>
    <row r="13" spans="1:15" ht="6" customHeight="1">
      <c r="A13" s="58"/>
      <c r="B13" s="40"/>
      <c r="C13" s="40"/>
      <c r="D13" s="40"/>
      <c r="E13" s="40"/>
      <c r="F13" s="40"/>
      <c r="G13" s="49"/>
      <c r="H13" s="49"/>
      <c r="I13" s="147"/>
      <c r="J13" s="147"/>
      <c r="K13" s="147"/>
      <c r="L13" s="147"/>
      <c r="M13" s="147"/>
      <c r="N13" s="147"/>
      <c r="O13" s="147"/>
    </row>
    <row r="14" spans="1:15" ht="17.75" customHeight="1">
      <c r="A14" s="148" t="s">
        <v>84</v>
      </c>
      <c r="B14" s="40"/>
      <c r="C14" s="40"/>
      <c r="D14" s="40"/>
      <c r="E14" s="40"/>
      <c r="F14" s="40"/>
      <c r="G14" s="40"/>
      <c r="H14" s="40"/>
      <c r="I14" s="57">
        <v>47769332</v>
      </c>
      <c r="J14" s="53"/>
      <c r="K14" s="57">
        <v>41729610</v>
      </c>
      <c r="L14" s="53"/>
      <c r="M14" s="57">
        <v>42256578</v>
      </c>
      <c r="N14" s="53"/>
      <c r="O14" s="57">
        <v>38537231</v>
      </c>
    </row>
    <row r="15" spans="1:15" ht="14.15" customHeight="1">
      <c r="A15" s="148"/>
      <c r="B15" s="40"/>
      <c r="C15" s="40"/>
      <c r="D15" s="40"/>
      <c r="E15" s="40"/>
      <c r="F15" s="40"/>
      <c r="G15" s="40"/>
      <c r="H15" s="40"/>
      <c r="I15" s="52"/>
      <c r="J15" s="53"/>
      <c r="K15" s="52"/>
      <c r="L15" s="53"/>
      <c r="M15" s="52"/>
      <c r="N15" s="53"/>
      <c r="O15" s="52"/>
    </row>
    <row r="16" spans="1:15" ht="17.75" customHeight="1">
      <c r="A16" s="148" t="s">
        <v>85</v>
      </c>
      <c r="B16" s="40"/>
      <c r="C16" s="40"/>
      <c r="D16" s="40"/>
      <c r="E16" s="40"/>
      <c r="F16" s="40"/>
      <c r="G16" s="40"/>
      <c r="H16" s="40"/>
      <c r="I16" s="52"/>
      <c r="J16" s="53"/>
      <c r="K16" s="52"/>
      <c r="L16" s="53"/>
      <c r="M16" s="52"/>
      <c r="N16" s="53"/>
      <c r="O16" s="52"/>
    </row>
    <row r="17" spans="1:15" ht="6" customHeight="1">
      <c r="A17" s="58"/>
      <c r="B17" s="40"/>
      <c r="C17" s="40"/>
      <c r="D17" s="40"/>
      <c r="E17" s="40"/>
      <c r="F17" s="40"/>
      <c r="G17" s="49"/>
      <c r="H17" s="49"/>
      <c r="I17" s="147"/>
      <c r="J17" s="147"/>
      <c r="K17" s="147"/>
      <c r="L17" s="147"/>
      <c r="M17" s="147"/>
      <c r="N17" s="147"/>
      <c r="O17" s="147"/>
    </row>
    <row r="18" spans="1:15" ht="17.75" customHeight="1">
      <c r="A18" s="58" t="s">
        <v>86</v>
      </c>
      <c r="B18" s="40"/>
      <c r="C18" s="40"/>
      <c r="D18" s="40"/>
      <c r="E18" s="40"/>
      <c r="F18" s="40"/>
      <c r="G18" s="40"/>
      <c r="H18" s="40"/>
      <c r="I18" s="52">
        <v>-40859466</v>
      </c>
      <c r="J18" s="52"/>
      <c r="K18" s="52">
        <v>-35892689</v>
      </c>
      <c r="L18" s="52"/>
      <c r="M18" s="52">
        <v>-36140203</v>
      </c>
      <c r="N18" s="52"/>
      <c r="O18" s="52">
        <v>-33159501</v>
      </c>
    </row>
    <row r="19" spans="1:15" ht="17.75" customHeight="1">
      <c r="A19" s="58" t="s">
        <v>87</v>
      </c>
      <c r="B19" s="40"/>
      <c r="C19" s="40"/>
      <c r="D19" s="40"/>
      <c r="E19" s="40"/>
      <c r="F19" s="40"/>
      <c r="G19" s="16"/>
      <c r="H19" s="40"/>
      <c r="I19" s="52">
        <v>-2921661</v>
      </c>
      <c r="J19" s="53"/>
      <c r="K19" s="52">
        <v>-2623382</v>
      </c>
      <c r="L19" s="53"/>
      <c r="M19" s="52">
        <v>-2994327</v>
      </c>
      <c r="N19" s="52"/>
      <c r="O19" s="52">
        <v>-2630085</v>
      </c>
    </row>
    <row r="20" spans="1:15" ht="17.75" customHeight="1">
      <c r="A20" s="58" t="s">
        <v>88</v>
      </c>
      <c r="B20" s="40"/>
      <c r="C20" s="40"/>
      <c r="D20" s="40"/>
      <c r="E20" s="40"/>
      <c r="F20" s="40"/>
      <c r="G20" s="16"/>
      <c r="H20" s="40"/>
      <c r="I20" s="52">
        <v>-823815</v>
      </c>
      <c r="J20" s="53"/>
      <c r="K20" s="52">
        <v>-652786</v>
      </c>
      <c r="L20" s="53"/>
      <c r="M20" s="52">
        <v>-607852</v>
      </c>
      <c r="N20" s="52"/>
      <c r="O20" s="52">
        <v>-519302</v>
      </c>
    </row>
    <row r="21" spans="1:15" ht="17.75" customHeight="1">
      <c r="A21" s="58" t="s">
        <v>220</v>
      </c>
      <c r="B21" s="58"/>
      <c r="C21" s="40"/>
      <c r="D21" s="40"/>
      <c r="E21" s="40"/>
      <c r="F21" s="40"/>
      <c r="G21" s="16"/>
      <c r="H21" s="40"/>
      <c r="I21" s="52">
        <v>-230121</v>
      </c>
      <c r="J21" s="53"/>
      <c r="K21" s="52">
        <v>-51311</v>
      </c>
      <c r="L21" s="53"/>
      <c r="M21" s="52">
        <v>-5155</v>
      </c>
      <c r="N21" s="52"/>
      <c r="O21" s="52">
        <v>-3863</v>
      </c>
    </row>
    <row r="22" spans="1:15" ht="17.75" customHeight="1">
      <c r="A22" s="38" t="s">
        <v>89</v>
      </c>
      <c r="B22" s="40"/>
      <c r="C22" s="40"/>
      <c r="D22" s="40"/>
      <c r="E22" s="40"/>
      <c r="F22" s="40"/>
      <c r="G22" s="40"/>
      <c r="H22" s="40"/>
      <c r="I22" s="57">
        <v>35181</v>
      </c>
      <c r="J22" s="53"/>
      <c r="K22" s="57">
        <v>-35649</v>
      </c>
      <c r="L22" s="53"/>
      <c r="M22" s="57">
        <v>-11237</v>
      </c>
      <c r="N22" s="53"/>
      <c r="O22" s="57">
        <v>920</v>
      </c>
    </row>
    <row r="23" spans="1:15" ht="6" customHeight="1">
      <c r="A23" s="58"/>
      <c r="B23" s="40"/>
      <c r="C23" s="40"/>
      <c r="D23" s="40"/>
      <c r="E23" s="40"/>
      <c r="F23" s="40"/>
      <c r="G23" s="49"/>
      <c r="H23" s="49"/>
      <c r="I23" s="147"/>
      <c r="J23" s="147"/>
      <c r="K23" s="147"/>
      <c r="L23" s="147"/>
      <c r="M23" s="147"/>
      <c r="N23" s="147"/>
      <c r="O23" s="147"/>
    </row>
    <row r="24" spans="1:15" ht="17.75" customHeight="1">
      <c r="A24" s="148" t="s">
        <v>90</v>
      </c>
      <c r="B24" s="40"/>
      <c r="C24" s="40"/>
      <c r="D24" s="40"/>
      <c r="E24" s="40"/>
      <c r="F24" s="40"/>
      <c r="G24" s="40"/>
      <c r="H24" s="40"/>
      <c r="I24" s="57">
        <v>-44799882</v>
      </c>
      <c r="J24" s="53"/>
      <c r="K24" s="57">
        <v>-39255817</v>
      </c>
      <c r="L24" s="53"/>
      <c r="M24" s="57">
        <v>-39758774</v>
      </c>
      <c r="N24" s="53"/>
      <c r="O24" s="57">
        <v>-36311831</v>
      </c>
    </row>
    <row r="25" spans="1:15" ht="14.15" customHeight="1">
      <c r="A25" s="148"/>
      <c r="B25" s="40"/>
      <c r="C25" s="40"/>
      <c r="D25" s="40"/>
      <c r="E25" s="40"/>
      <c r="F25" s="40"/>
      <c r="G25" s="40"/>
      <c r="H25" s="40"/>
      <c r="I25" s="52"/>
      <c r="J25" s="53"/>
      <c r="K25" s="52"/>
      <c r="L25" s="53"/>
      <c r="M25" s="52"/>
      <c r="N25" s="53"/>
      <c r="O25" s="52"/>
    </row>
    <row r="26" spans="1:15" ht="17.75" customHeight="1">
      <c r="A26" s="148" t="s">
        <v>91</v>
      </c>
      <c r="B26" s="40"/>
      <c r="C26" s="40"/>
      <c r="D26" s="40"/>
      <c r="E26" s="40"/>
      <c r="F26" s="40"/>
      <c r="G26" s="40"/>
      <c r="H26" s="40"/>
      <c r="I26" s="52"/>
      <c r="J26" s="53"/>
      <c r="K26" s="52"/>
      <c r="L26" s="53"/>
      <c r="M26" s="52"/>
      <c r="N26" s="53"/>
      <c r="O26" s="52"/>
    </row>
    <row r="27" spans="1:15" ht="17.75" customHeight="1">
      <c r="A27" s="148"/>
      <c r="B27" s="148" t="s">
        <v>92</v>
      </c>
      <c r="C27" s="148"/>
      <c r="D27" s="40"/>
      <c r="E27" s="40"/>
      <c r="F27" s="40"/>
      <c r="G27" s="40"/>
      <c r="H27" s="40"/>
      <c r="I27" s="52">
        <v>2969450</v>
      </c>
      <c r="J27" s="53"/>
      <c r="K27" s="52">
        <v>2473793</v>
      </c>
      <c r="L27" s="53"/>
      <c r="M27" s="52">
        <v>2497804</v>
      </c>
      <c r="N27" s="53"/>
      <c r="O27" s="52">
        <v>2225400</v>
      </c>
    </row>
    <row r="28" spans="1:15" ht="17.75" customHeight="1">
      <c r="A28" s="58" t="s">
        <v>93</v>
      </c>
      <c r="B28" s="40"/>
      <c r="C28" s="40"/>
      <c r="D28" s="40"/>
      <c r="E28" s="40"/>
      <c r="F28" s="40"/>
      <c r="G28" s="40"/>
      <c r="H28" s="40"/>
      <c r="I28" s="57">
        <v>-141771</v>
      </c>
      <c r="J28" s="53"/>
      <c r="K28" s="57">
        <v>-145413</v>
      </c>
      <c r="L28" s="53"/>
      <c r="M28" s="57">
        <v>-130047</v>
      </c>
      <c r="N28" s="53"/>
      <c r="O28" s="57">
        <v>-144785</v>
      </c>
    </row>
    <row r="29" spans="1:15" ht="6" customHeight="1">
      <c r="A29" s="148"/>
      <c r="B29" s="40"/>
      <c r="C29" s="40"/>
      <c r="D29" s="40"/>
      <c r="E29" s="40"/>
      <c r="F29" s="40"/>
      <c r="G29" s="40"/>
      <c r="H29" s="40"/>
      <c r="I29" s="52"/>
      <c r="J29" s="53"/>
      <c r="K29" s="52"/>
      <c r="L29" s="53"/>
      <c r="M29" s="52"/>
      <c r="N29" s="53"/>
      <c r="O29" s="52"/>
    </row>
    <row r="30" spans="1:15" ht="17.75" customHeight="1">
      <c r="A30" s="148" t="s">
        <v>94</v>
      </c>
      <c r="B30" s="40"/>
      <c r="C30" s="40"/>
      <c r="D30" s="40"/>
      <c r="E30" s="40"/>
      <c r="F30" s="40"/>
      <c r="G30" s="40"/>
      <c r="H30" s="40"/>
      <c r="I30" s="52"/>
      <c r="J30" s="53"/>
      <c r="K30" s="52"/>
      <c r="L30" s="53"/>
      <c r="M30" s="52"/>
      <c r="N30" s="53"/>
      <c r="O30" s="52"/>
    </row>
    <row r="31" spans="1:15" ht="17.75" customHeight="1">
      <c r="A31" s="148"/>
      <c r="B31" s="148" t="s">
        <v>95</v>
      </c>
      <c r="C31" s="148"/>
      <c r="D31" s="40"/>
      <c r="E31" s="40"/>
      <c r="F31" s="40"/>
      <c r="G31" s="40"/>
      <c r="H31" s="40"/>
      <c r="I31" s="52">
        <v>2827679</v>
      </c>
      <c r="J31" s="53"/>
      <c r="K31" s="52">
        <v>2328380</v>
      </c>
      <c r="L31" s="53"/>
      <c r="M31" s="52">
        <v>2367757</v>
      </c>
      <c r="N31" s="53"/>
      <c r="O31" s="52">
        <v>2080615</v>
      </c>
    </row>
    <row r="32" spans="1:15" ht="17.75" customHeight="1">
      <c r="A32" s="58" t="s">
        <v>96</v>
      </c>
      <c r="B32" s="40"/>
      <c r="C32" s="40"/>
      <c r="D32" s="40"/>
      <c r="E32" s="40"/>
      <c r="F32" s="40"/>
      <c r="G32" s="55" t="s">
        <v>242</v>
      </c>
      <c r="H32" s="40"/>
      <c r="I32" s="57">
        <v>130118</v>
      </c>
      <c r="J32" s="53"/>
      <c r="K32" s="57">
        <v>46578</v>
      </c>
      <c r="L32" s="53"/>
      <c r="M32" s="57">
        <v>0</v>
      </c>
      <c r="N32" s="53"/>
      <c r="O32" s="57">
        <v>0</v>
      </c>
    </row>
    <row r="33" spans="1:19" ht="6" customHeight="1">
      <c r="A33" s="148"/>
      <c r="B33" s="40"/>
      <c r="C33" s="40"/>
      <c r="D33" s="40"/>
      <c r="E33" s="40"/>
      <c r="F33" s="40"/>
      <c r="G33" s="40"/>
      <c r="H33" s="40"/>
      <c r="I33" s="52"/>
      <c r="J33" s="53"/>
      <c r="K33" s="52"/>
      <c r="L33" s="53"/>
      <c r="M33" s="52"/>
      <c r="N33" s="53"/>
      <c r="O33" s="52"/>
    </row>
    <row r="34" spans="1:19" ht="17.75" customHeight="1">
      <c r="A34" s="148" t="s">
        <v>97</v>
      </c>
      <c r="B34" s="40"/>
      <c r="C34" s="40"/>
      <c r="D34" s="40"/>
      <c r="E34" s="40"/>
      <c r="F34" s="40"/>
      <c r="G34" s="17"/>
      <c r="H34" s="40"/>
      <c r="I34" s="52">
        <v>2957797</v>
      </c>
      <c r="J34" s="53"/>
      <c r="K34" s="52">
        <v>2374958</v>
      </c>
      <c r="L34" s="53"/>
      <c r="M34" s="52">
        <v>2367757</v>
      </c>
      <c r="N34" s="53"/>
      <c r="O34" s="52">
        <v>2080615</v>
      </c>
    </row>
    <row r="35" spans="1:19" ht="17.75" customHeight="1">
      <c r="A35" s="58" t="s">
        <v>98</v>
      </c>
      <c r="B35" s="40"/>
      <c r="C35" s="40"/>
      <c r="D35" s="40"/>
      <c r="E35" s="40"/>
      <c r="F35" s="40"/>
      <c r="G35" s="149"/>
      <c r="H35" s="40"/>
      <c r="I35" s="18">
        <v>-394975</v>
      </c>
      <c r="J35" s="53"/>
      <c r="K35" s="18">
        <v>-389220</v>
      </c>
      <c r="L35" s="53"/>
      <c r="M35" s="18">
        <v>-265612</v>
      </c>
      <c r="N35" s="52"/>
      <c r="O35" s="18">
        <v>-317819</v>
      </c>
    </row>
    <row r="36" spans="1:19" ht="6" customHeight="1">
      <c r="A36" s="148"/>
      <c r="B36" s="40"/>
      <c r="C36" s="40"/>
      <c r="D36" s="40"/>
      <c r="E36" s="40"/>
      <c r="F36" s="40"/>
      <c r="G36" s="40"/>
      <c r="H36" s="40"/>
      <c r="I36" s="52"/>
      <c r="J36" s="53"/>
      <c r="K36" s="52"/>
      <c r="L36" s="53"/>
      <c r="M36" s="52"/>
      <c r="N36" s="53"/>
      <c r="O36" s="52"/>
    </row>
    <row r="37" spans="1:19" ht="17.75" customHeight="1">
      <c r="A37" s="148" t="s">
        <v>99</v>
      </c>
      <c r="B37" s="40"/>
      <c r="C37" s="40"/>
      <c r="D37" s="40"/>
      <c r="E37" s="40"/>
      <c r="F37" s="40"/>
      <c r="G37" s="40"/>
      <c r="H37" s="40"/>
      <c r="I37" s="57">
        <v>2562822</v>
      </c>
      <c r="J37" s="53"/>
      <c r="K37" s="57">
        <v>1985738</v>
      </c>
      <c r="L37" s="53"/>
      <c r="M37" s="57">
        <v>2102145</v>
      </c>
      <c r="N37" s="53"/>
      <c r="O37" s="57">
        <v>1762796</v>
      </c>
    </row>
    <row r="38" spans="1:19" ht="14.15" customHeight="1">
      <c r="A38" s="148"/>
      <c r="B38" s="40"/>
      <c r="C38" s="40"/>
      <c r="D38" s="40"/>
      <c r="E38" s="40"/>
      <c r="F38" s="40"/>
      <c r="G38" s="40"/>
      <c r="H38" s="40"/>
      <c r="I38" s="19"/>
      <c r="J38" s="20"/>
      <c r="K38" s="19"/>
      <c r="L38" s="20"/>
      <c r="M38" s="19"/>
      <c r="N38" s="20"/>
      <c r="O38" s="19"/>
      <c r="R38" s="22"/>
    </row>
    <row r="39" spans="1:19" ht="17.899999999999999" customHeight="1">
      <c r="A39" s="148" t="s">
        <v>100</v>
      </c>
      <c r="B39" s="40"/>
      <c r="C39" s="40"/>
      <c r="D39" s="40"/>
      <c r="E39" s="40"/>
      <c r="F39" s="40"/>
      <c r="G39" s="40"/>
      <c r="H39" s="40"/>
      <c r="I39" s="19"/>
      <c r="J39" s="20"/>
      <c r="K39" s="19"/>
      <c r="L39" s="20"/>
      <c r="M39" s="19"/>
      <c r="N39" s="20"/>
      <c r="O39" s="19"/>
    </row>
    <row r="40" spans="1:19" ht="17.75" customHeight="1">
      <c r="A40" s="58" t="s">
        <v>101</v>
      </c>
      <c r="B40" s="39"/>
      <c r="C40" s="40"/>
      <c r="D40" s="40"/>
      <c r="E40" s="40"/>
      <c r="F40" s="40"/>
      <c r="G40" s="40"/>
      <c r="H40" s="40"/>
      <c r="I40" s="52"/>
      <c r="J40" s="53"/>
      <c r="K40" s="52"/>
      <c r="L40" s="53"/>
      <c r="M40" s="150"/>
      <c r="N40" s="53"/>
      <c r="O40" s="150"/>
    </row>
    <row r="41" spans="1:19" ht="17.75" customHeight="1">
      <c r="A41" s="58"/>
      <c r="B41" s="38" t="s">
        <v>112</v>
      </c>
      <c r="C41" s="40"/>
      <c r="D41" s="40"/>
      <c r="E41" s="40"/>
      <c r="F41" s="40"/>
      <c r="G41" s="40"/>
      <c r="H41" s="40"/>
      <c r="I41" s="52"/>
      <c r="J41" s="53"/>
      <c r="K41" s="52"/>
      <c r="L41" s="53"/>
      <c r="M41" s="150"/>
      <c r="N41" s="53"/>
      <c r="O41" s="150"/>
    </row>
    <row r="42" spans="1:19" ht="17.399999999999999" customHeight="1">
      <c r="A42" s="58"/>
      <c r="B42" s="38" t="s">
        <v>113</v>
      </c>
      <c r="C42" s="40"/>
      <c r="D42" s="40"/>
      <c r="E42" s="40"/>
      <c r="F42" s="40"/>
      <c r="G42" s="40"/>
      <c r="H42" s="40"/>
      <c r="I42" s="52">
        <v>0</v>
      </c>
      <c r="J42" s="53"/>
      <c r="K42" s="52">
        <v>-414</v>
      </c>
      <c r="L42" s="53"/>
      <c r="M42" s="52">
        <v>0</v>
      </c>
      <c r="N42" s="53"/>
      <c r="O42" s="52">
        <v>0</v>
      </c>
    </row>
    <row r="43" spans="1:19" ht="17.75" customHeight="1">
      <c r="A43" s="58"/>
      <c r="B43" s="58" t="s">
        <v>216</v>
      </c>
      <c r="C43" s="39"/>
      <c r="D43" s="39"/>
      <c r="E43" s="40"/>
      <c r="F43" s="40"/>
      <c r="G43" s="55"/>
      <c r="H43" s="40"/>
      <c r="I43" s="52"/>
      <c r="J43" s="53"/>
      <c r="K43" s="52"/>
      <c r="L43" s="53"/>
      <c r="M43" s="52"/>
      <c r="N43" s="53"/>
      <c r="O43" s="52"/>
    </row>
    <row r="44" spans="1:19" s="30" customFormat="1" ht="18.649999999999999" customHeight="1">
      <c r="A44" s="27"/>
      <c r="B44" s="37" t="s">
        <v>102</v>
      </c>
      <c r="C44" s="37"/>
      <c r="D44" s="37"/>
      <c r="E44" s="26"/>
      <c r="F44" s="26"/>
      <c r="G44" s="55">
        <v>11.2</v>
      </c>
      <c r="H44" s="26"/>
      <c r="I44" s="57">
        <v>-321</v>
      </c>
      <c r="J44" s="53"/>
      <c r="K44" s="57">
        <v>-563</v>
      </c>
      <c r="L44" s="29"/>
      <c r="M44" s="34">
        <v>0</v>
      </c>
      <c r="N44" s="29"/>
      <c r="O44" s="34">
        <v>0</v>
      </c>
      <c r="Q44" s="12"/>
      <c r="R44" s="28"/>
      <c r="S44" s="28"/>
    </row>
    <row r="45" spans="1:19" s="30" customFormat="1" ht="5.4" customHeight="1">
      <c r="A45" s="27"/>
      <c r="B45" s="37"/>
      <c r="C45" s="37"/>
      <c r="D45" s="37"/>
      <c r="E45" s="26"/>
      <c r="F45" s="26"/>
      <c r="G45" s="66"/>
      <c r="H45" s="26"/>
      <c r="I45" s="28"/>
      <c r="J45" s="29"/>
      <c r="K45" s="28"/>
      <c r="L45" s="29"/>
      <c r="M45" s="28"/>
      <c r="N45" s="29"/>
      <c r="O45" s="28"/>
      <c r="Q45" s="12"/>
      <c r="R45" s="28"/>
      <c r="S45" s="28"/>
    </row>
    <row r="46" spans="1:19" ht="17.75" customHeight="1">
      <c r="A46" s="58" t="s">
        <v>103</v>
      </c>
      <c r="B46" s="40"/>
      <c r="C46" s="40"/>
      <c r="D46" s="40"/>
      <c r="E46" s="40"/>
      <c r="F46" s="40"/>
      <c r="G46" s="40"/>
      <c r="H46" s="40"/>
      <c r="I46" s="52"/>
      <c r="J46" s="53"/>
      <c r="K46" s="52"/>
      <c r="L46" s="53"/>
      <c r="M46" s="52"/>
      <c r="N46" s="53"/>
      <c r="O46" s="52"/>
    </row>
    <row r="47" spans="1:19" ht="17.75" customHeight="1">
      <c r="A47" s="58"/>
      <c r="B47" s="58" t="s">
        <v>106</v>
      </c>
      <c r="C47" s="39"/>
      <c r="D47" s="39"/>
      <c r="E47" s="39"/>
      <c r="F47" s="39"/>
      <c r="G47" s="55"/>
      <c r="H47" s="40"/>
      <c r="I47" s="151"/>
      <c r="J47" s="53"/>
      <c r="K47" s="151"/>
      <c r="L47" s="53"/>
      <c r="M47" s="52"/>
      <c r="N47" s="53"/>
      <c r="O47" s="52"/>
    </row>
    <row r="48" spans="1:19" s="30" customFormat="1" ht="18.649999999999999" customHeight="1">
      <c r="A48" s="27"/>
      <c r="B48" s="37" t="s">
        <v>102</v>
      </c>
      <c r="C48" s="37"/>
      <c r="D48" s="37"/>
      <c r="E48" s="37"/>
      <c r="F48" s="37"/>
      <c r="G48" s="55">
        <v>11.2</v>
      </c>
      <c r="H48" s="26"/>
      <c r="I48" s="57">
        <v>2325</v>
      </c>
      <c r="J48" s="53"/>
      <c r="K48" s="57">
        <v>-239</v>
      </c>
      <c r="L48" s="29"/>
      <c r="M48" s="34">
        <v>0</v>
      </c>
      <c r="N48" s="29"/>
      <c r="O48" s="34">
        <v>0</v>
      </c>
      <c r="Q48" s="12"/>
      <c r="R48" s="28"/>
      <c r="S48" s="28"/>
    </row>
    <row r="49" spans="1:15" ht="6" customHeight="1">
      <c r="A49" s="148"/>
      <c r="B49" s="40"/>
      <c r="C49" s="40"/>
      <c r="D49" s="40"/>
      <c r="E49" s="40"/>
      <c r="F49" s="40"/>
      <c r="G49" s="40"/>
      <c r="H49" s="40"/>
      <c r="I49" s="52"/>
      <c r="J49" s="53"/>
      <c r="K49" s="52"/>
      <c r="L49" s="53"/>
      <c r="M49" s="52"/>
      <c r="N49" s="53"/>
      <c r="O49" s="52"/>
    </row>
    <row r="50" spans="1:15" ht="17.5">
      <c r="A50" s="148" t="s">
        <v>222</v>
      </c>
      <c r="B50" s="148"/>
      <c r="C50" s="148"/>
      <c r="D50" s="148"/>
      <c r="E50" s="40"/>
      <c r="F50" s="40"/>
      <c r="G50" s="40"/>
      <c r="H50" s="40"/>
      <c r="I50" s="57">
        <v>2004</v>
      </c>
      <c r="J50" s="53"/>
      <c r="K50" s="57">
        <v>-1216</v>
      </c>
      <c r="L50" s="53"/>
      <c r="M50" s="57">
        <v>0</v>
      </c>
      <c r="N50" s="53"/>
      <c r="O50" s="57">
        <v>0</v>
      </c>
    </row>
    <row r="51" spans="1:15" ht="6" customHeight="1">
      <c r="A51" s="148"/>
      <c r="B51" s="40"/>
      <c r="C51" s="40"/>
      <c r="D51" s="40"/>
      <c r="E51" s="40"/>
      <c r="F51" s="40"/>
      <c r="G51" s="40"/>
      <c r="H51" s="40"/>
      <c r="I51" s="52"/>
      <c r="J51" s="53"/>
      <c r="K51" s="52"/>
      <c r="L51" s="53"/>
      <c r="M51" s="52"/>
      <c r="N51" s="53"/>
      <c r="O51" s="52"/>
    </row>
    <row r="52" spans="1:15" ht="17.75" customHeight="1" thickBot="1">
      <c r="A52" s="148" t="s">
        <v>107</v>
      </c>
      <c r="B52" s="40"/>
      <c r="C52" s="40"/>
      <c r="D52" s="40"/>
      <c r="E52" s="40"/>
      <c r="F52" s="40"/>
      <c r="G52" s="40"/>
      <c r="H52" s="40"/>
      <c r="I52" s="68">
        <v>2564826</v>
      </c>
      <c r="J52" s="53"/>
      <c r="K52" s="68">
        <v>1984522</v>
      </c>
      <c r="L52" s="53"/>
      <c r="M52" s="68">
        <v>2102145</v>
      </c>
      <c r="N52" s="53"/>
      <c r="O52" s="68">
        <v>1762796</v>
      </c>
    </row>
    <row r="53" spans="1:15" ht="13.5" customHeight="1" thickTop="1">
      <c r="A53" s="148"/>
      <c r="B53" s="40"/>
      <c r="C53" s="40"/>
      <c r="D53" s="40"/>
      <c r="E53" s="40"/>
      <c r="F53" s="40"/>
      <c r="G53" s="40"/>
      <c r="H53" s="40"/>
      <c r="I53" s="52"/>
      <c r="J53" s="53"/>
      <c r="K53" s="52"/>
      <c r="L53" s="53"/>
      <c r="M53" s="52"/>
      <c r="N53" s="53"/>
      <c r="O53" s="52"/>
    </row>
    <row r="54" spans="1:15" ht="17.75" customHeight="1">
      <c r="A54" s="148"/>
      <c r="B54" s="40"/>
      <c r="C54" s="40"/>
      <c r="D54" s="40"/>
      <c r="E54" s="40"/>
      <c r="F54" s="40"/>
      <c r="G54" s="40"/>
      <c r="H54" s="40"/>
      <c r="I54" s="52"/>
      <c r="J54" s="53"/>
      <c r="K54" s="52"/>
      <c r="L54" s="53"/>
      <c r="M54" s="52"/>
      <c r="N54" s="53"/>
      <c r="O54" s="52"/>
    </row>
    <row r="55" spans="1:15" ht="17.75" customHeight="1">
      <c r="A55" s="148"/>
      <c r="B55" s="40"/>
      <c r="C55" s="40"/>
      <c r="D55" s="40"/>
      <c r="E55" s="40"/>
      <c r="F55" s="40"/>
      <c r="G55" s="40"/>
      <c r="H55" s="40"/>
      <c r="I55" s="52"/>
      <c r="J55" s="53"/>
      <c r="K55" s="52"/>
      <c r="L55" s="53"/>
      <c r="M55" s="52"/>
      <c r="N55" s="53"/>
      <c r="O55" s="52"/>
    </row>
    <row r="56" spans="1:15" ht="17.75" customHeight="1">
      <c r="A56" s="148"/>
      <c r="B56" s="40"/>
      <c r="C56" s="40"/>
      <c r="D56" s="40"/>
      <c r="E56" s="40"/>
      <c r="F56" s="40"/>
      <c r="G56" s="40"/>
      <c r="H56" s="40"/>
      <c r="I56" s="52"/>
      <c r="J56" s="53"/>
      <c r="K56" s="52"/>
      <c r="L56" s="53"/>
      <c r="M56" s="52"/>
      <c r="N56" s="53"/>
      <c r="O56" s="52"/>
    </row>
    <row r="57" spans="1:15" ht="17.75" customHeight="1">
      <c r="A57" s="148"/>
      <c r="B57" s="40"/>
      <c r="C57" s="40"/>
      <c r="D57" s="40"/>
      <c r="E57" s="40"/>
      <c r="F57" s="40"/>
      <c r="G57" s="40"/>
      <c r="H57" s="40"/>
      <c r="I57" s="52"/>
      <c r="J57" s="53"/>
      <c r="K57" s="52"/>
      <c r="L57" s="53"/>
      <c r="M57" s="52"/>
      <c r="N57" s="53"/>
      <c r="O57" s="52"/>
    </row>
    <row r="58" spans="1:15" ht="16.5" customHeight="1">
      <c r="A58" s="148"/>
      <c r="B58" s="40"/>
      <c r="C58" s="40"/>
      <c r="D58" s="40"/>
      <c r="E58" s="40"/>
      <c r="F58" s="40"/>
      <c r="G58" s="40"/>
      <c r="H58" s="40"/>
      <c r="I58" s="52"/>
      <c r="J58" s="53"/>
      <c r="K58" s="52"/>
      <c r="L58" s="53"/>
      <c r="M58" s="52"/>
      <c r="N58" s="53"/>
      <c r="O58" s="52"/>
    </row>
    <row r="59" spans="1:15" ht="16.5" customHeight="1">
      <c r="A59" s="148"/>
      <c r="B59" s="40"/>
      <c r="C59" s="40"/>
      <c r="D59" s="40"/>
      <c r="E59" s="40"/>
      <c r="F59" s="40"/>
      <c r="G59" s="40"/>
      <c r="H59" s="40"/>
      <c r="I59" s="52"/>
      <c r="J59" s="53"/>
      <c r="K59" s="52"/>
      <c r="L59" s="53"/>
      <c r="M59" s="52"/>
      <c r="N59" s="53"/>
      <c r="O59" s="52"/>
    </row>
    <row r="60" spans="1:15" s="30" customFormat="1" ht="21.9" customHeight="1">
      <c r="A60" s="140" t="s">
        <v>39</v>
      </c>
      <c r="B60" s="140"/>
      <c r="C60" s="140"/>
      <c r="D60" s="140"/>
      <c r="E60" s="140"/>
      <c r="F60" s="140"/>
      <c r="G60" s="140"/>
      <c r="H60" s="140"/>
      <c r="I60" s="141"/>
      <c r="J60" s="141"/>
      <c r="K60" s="141"/>
      <c r="L60" s="141"/>
      <c r="M60" s="141"/>
      <c r="N60" s="141"/>
      <c r="O60" s="141"/>
    </row>
    <row r="61" spans="1:15" s="30" customFormat="1" ht="21.75" customHeight="1">
      <c r="A61" s="130" t="s">
        <v>0</v>
      </c>
      <c r="B61" s="130"/>
      <c r="C61" s="130"/>
      <c r="D61" s="130"/>
      <c r="E61" s="130"/>
      <c r="F61" s="130"/>
      <c r="G61" s="130"/>
      <c r="H61" s="130"/>
      <c r="I61" s="142"/>
      <c r="J61" s="142"/>
      <c r="K61" s="142"/>
      <c r="L61" s="142"/>
      <c r="M61" s="142"/>
      <c r="N61" s="142"/>
      <c r="O61" s="142"/>
    </row>
    <row r="62" spans="1:15" s="30" customFormat="1" ht="21.75" customHeight="1">
      <c r="A62" s="130" t="s">
        <v>80</v>
      </c>
      <c r="B62" s="26"/>
      <c r="C62" s="26"/>
      <c r="D62" s="26"/>
      <c r="E62" s="26"/>
      <c r="F62" s="26"/>
      <c r="G62" s="26"/>
      <c r="H62" s="26"/>
      <c r="I62" s="29"/>
      <c r="J62" s="29"/>
      <c r="K62" s="29"/>
      <c r="L62" s="29"/>
      <c r="M62" s="28"/>
      <c r="N62" s="29"/>
      <c r="O62" s="28"/>
    </row>
    <row r="63" spans="1:15" s="30" customFormat="1" ht="21.75" customHeight="1">
      <c r="A63" s="31" t="s">
        <v>235</v>
      </c>
      <c r="B63" s="32"/>
      <c r="C63" s="32"/>
      <c r="D63" s="32"/>
      <c r="E63" s="32"/>
      <c r="F63" s="32"/>
      <c r="G63" s="32"/>
      <c r="H63" s="32"/>
      <c r="I63" s="35"/>
      <c r="J63" s="35"/>
      <c r="K63" s="35"/>
      <c r="L63" s="35"/>
      <c r="M63" s="34"/>
      <c r="N63" s="35"/>
      <c r="O63" s="34"/>
    </row>
    <row r="64" spans="1:15" ht="21.75" customHeight="1">
      <c r="A64" s="58"/>
      <c r="B64" s="40"/>
      <c r="C64" s="40"/>
      <c r="D64" s="40"/>
      <c r="E64" s="40"/>
      <c r="F64" s="40"/>
      <c r="G64" s="40"/>
      <c r="H64" s="40"/>
      <c r="I64" s="53"/>
      <c r="J64" s="53"/>
      <c r="K64" s="53"/>
      <c r="L64" s="53"/>
      <c r="M64" s="52"/>
      <c r="N64" s="53"/>
      <c r="O64" s="52"/>
    </row>
    <row r="65" spans="1:15" ht="21.75" customHeight="1">
      <c r="A65" s="58"/>
      <c r="B65" s="40"/>
      <c r="C65" s="40"/>
      <c r="D65" s="40"/>
      <c r="E65" s="40"/>
      <c r="F65" s="40"/>
      <c r="G65" s="40"/>
      <c r="H65" s="40"/>
      <c r="I65" s="162" t="s">
        <v>2</v>
      </c>
      <c r="J65" s="162"/>
      <c r="K65" s="162"/>
      <c r="L65" s="41"/>
      <c r="M65" s="162" t="s">
        <v>3</v>
      </c>
      <c r="N65" s="162"/>
      <c r="O65" s="162"/>
    </row>
    <row r="66" spans="1:15" ht="21.75" customHeight="1">
      <c r="A66" s="58"/>
      <c r="B66" s="40"/>
      <c r="C66" s="40"/>
      <c r="D66" s="40"/>
      <c r="E66" s="40"/>
      <c r="F66" s="40"/>
      <c r="G66" s="40"/>
      <c r="H66" s="49"/>
      <c r="I66" s="45" t="s">
        <v>215</v>
      </c>
      <c r="J66" s="45"/>
      <c r="K66" s="45" t="s">
        <v>7</v>
      </c>
      <c r="L66" s="45"/>
      <c r="M66" s="45" t="s">
        <v>215</v>
      </c>
      <c r="N66" s="45"/>
      <c r="O66" s="45" t="s">
        <v>7</v>
      </c>
    </row>
    <row r="67" spans="1:15" ht="21.75" customHeight="1">
      <c r="A67" s="58"/>
      <c r="B67" s="40"/>
      <c r="C67" s="40"/>
      <c r="D67" s="40"/>
      <c r="E67" s="40"/>
      <c r="F67" s="40"/>
      <c r="G67" s="146" t="s">
        <v>8</v>
      </c>
      <c r="H67" s="49"/>
      <c r="I67" s="48" t="s">
        <v>9</v>
      </c>
      <c r="J67" s="49"/>
      <c r="K67" s="48" t="s">
        <v>9</v>
      </c>
      <c r="L67" s="49"/>
      <c r="M67" s="48" t="s">
        <v>9</v>
      </c>
      <c r="N67" s="49"/>
      <c r="O67" s="48" t="s">
        <v>9</v>
      </c>
    </row>
    <row r="68" spans="1:15" ht="21.75" customHeight="1">
      <c r="A68" s="40"/>
      <c r="B68" s="40"/>
      <c r="C68" s="40"/>
      <c r="D68" s="40"/>
      <c r="E68" s="40"/>
      <c r="F68" s="40"/>
      <c r="G68" s="40"/>
      <c r="H68" s="40"/>
      <c r="I68" s="53"/>
      <c r="J68" s="53"/>
      <c r="K68" s="53"/>
      <c r="L68" s="53"/>
      <c r="M68" s="52"/>
      <c r="N68" s="53"/>
      <c r="O68" s="52"/>
    </row>
    <row r="69" spans="1:15" ht="21.75" customHeight="1">
      <c r="A69" s="50" t="s">
        <v>108</v>
      </c>
      <c r="B69" s="40"/>
      <c r="C69" s="40"/>
      <c r="D69" s="40"/>
      <c r="E69" s="40"/>
      <c r="F69" s="40"/>
      <c r="G69" s="40"/>
      <c r="H69" s="40"/>
      <c r="I69" s="52"/>
      <c r="J69" s="53"/>
      <c r="K69" s="52"/>
      <c r="L69" s="53"/>
      <c r="M69" s="52"/>
      <c r="N69" s="53"/>
      <c r="O69" s="52"/>
    </row>
    <row r="70" spans="1:15" ht="6" customHeight="1">
      <c r="A70" s="148"/>
      <c r="B70" s="40"/>
      <c r="C70" s="40"/>
      <c r="D70" s="40"/>
      <c r="E70" s="40"/>
      <c r="F70" s="40"/>
      <c r="G70" s="40"/>
      <c r="H70" s="40"/>
      <c r="I70" s="52"/>
      <c r="J70" s="53"/>
      <c r="K70" s="52"/>
      <c r="L70" s="53"/>
      <c r="M70" s="52"/>
      <c r="N70" s="53"/>
      <c r="O70" s="52"/>
    </row>
    <row r="71" spans="1:15" ht="21.75" customHeight="1">
      <c r="A71" s="27" t="s">
        <v>115</v>
      </c>
      <c r="B71" s="40"/>
      <c r="C71" s="40"/>
      <c r="D71" s="40"/>
      <c r="E71" s="40"/>
      <c r="F71" s="40"/>
      <c r="G71" s="40"/>
      <c r="H71" s="40"/>
      <c r="I71" s="52">
        <v>2529251</v>
      </c>
      <c r="J71" s="53"/>
      <c r="K71" s="52">
        <v>1983808</v>
      </c>
      <c r="L71" s="53"/>
      <c r="M71" s="52">
        <v>2102145</v>
      </c>
      <c r="N71" s="53"/>
      <c r="O71" s="52">
        <v>1762796</v>
      </c>
    </row>
    <row r="72" spans="1:15" ht="21.75" customHeight="1">
      <c r="A72" s="27" t="s">
        <v>247</v>
      </c>
      <c r="B72" s="40"/>
      <c r="C72" s="40"/>
      <c r="D72" s="40"/>
      <c r="E72" s="40"/>
      <c r="F72" s="40"/>
      <c r="G72" s="40"/>
      <c r="H72" s="40"/>
      <c r="I72" s="57">
        <v>33571</v>
      </c>
      <c r="J72" s="53"/>
      <c r="K72" s="57">
        <v>1930</v>
      </c>
      <c r="L72" s="53"/>
      <c r="M72" s="18">
        <v>0</v>
      </c>
      <c r="N72" s="21"/>
      <c r="O72" s="18">
        <v>0</v>
      </c>
    </row>
    <row r="73" spans="1:15" ht="6" customHeight="1">
      <c r="A73" s="60"/>
      <c r="B73" s="40"/>
      <c r="C73" s="40"/>
      <c r="D73" s="40"/>
      <c r="E73" s="40"/>
      <c r="F73" s="40"/>
      <c r="G73" s="40"/>
      <c r="H73" s="40"/>
      <c r="I73" s="52"/>
      <c r="J73" s="53"/>
      <c r="K73" s="52"/>
      <c r="L73" s="53"/>
      <c r="M73" s="52"/>
      <c r="N73" s="53"/>
      <c r="O73" s="52"/>
    </row>
    <row r="74" spans="1:15" ht="21.75" customHeight="1" thickBot="1">
      <c r="A74" s="36"/>
      <c r="B74" s="40"/>
      <c r="C74" s="40"/>
      <c r="D74" s="40"/>
      <c r="E74" s="40"/>
      <c r="F74" s="40"/>
      <c r="G74" s="40"/>
      <c r="H74" s="40"/>
      <c r="I74" s="68">
        <v>2562822</v>
      </c>
      <c r="J74" s="53"/>
      <c r="K74" s="68">
        <v>1985738</v>
      </c>
      <c r="L74" s="53"/>
      <c r="M74" s="68">
        <v>2102145</v>
      </c>
      <c r="N74" s="53"/>
      <c r="O74" s="68">
        <v>1762796</v>
      </c>
    </row>
    <row r="75" spans="1:15" ht="21.75" customHeight="1" thickTop="1">
      <c r="A75" s="36"/>
      <c r="B75" s="40"/>
      <c r="C75" s="40"/>
      <c r="D75" s="40"/>
      <c r="E75" s="40"/>
      <c r="F75" s="40"/>
      <c r="G75" s="40"/>
      <c r="H75" s="40"/>
      <c r="I75" s="52"/>
      <c r="J75" s="52"/>
      <c r="K75" s="52"/>
      <c r="L75" s="52"/>
      <c r="M75" s="52"/>
      <c r="N75" s="52"/>
      <c r="O75" s="52"/>
    </row>
    <row r="76" spans="1:15" ht="21.75" customHeight="1">
      <c r="A76" s="130" t="s">
        <v>109</v>
      </c>
      <c r="B76" s="40"/>
      <c r="C76" s="40"/>
      <c r="D76" s="40"/>
      <c r="E76" s="40"/>
      <c r="F76" s="40"/>
      <c r="G76" s="40"/>
      <c r="H76" s="40"/>
      <c r="I76" s="52"/>
      <c r="J76" s="53"/>
      <c r="K76" s="52"/>
      <c r="L76" s="53"/>
      <c r="M76" s="52"/>
      <c r="N76" s="53"/>
      <c r="O76" s="52"/>
    </row>
    <row r="77" spans="1:15" ht="6" customHeight="1">
      <c r="A77" s="60"/>
      <c r="B77" s="40"/>
      <c r="C77" s="40"/>
      <c r="D77" s="40"/>
      <c r="E77" s="40"/>
      <c r="F77" s="40"/>
      <c r="G77" s="40"/>
      <c r="H77" s="40"/>
      <c r="I77" s="52"/>
      <c r="J77" s="53"/>
      <c r="K77" s="52"/>
      <c r="L77" s="53"/>
      <c r="M77" s="52"/>
      <c r="N77" s="53"/>
      <c r="O77" s="52"/>
    </row>
    <row r="78" spans="1:15" ht="21.75" customHeight="1">
      <c r="A78" s="27" t="s">
        <v>115</v>
      </c>
      <c r="B78" s="40"/>
      <c r="C78" s="40"/>
      <c r="D78" s="40"/>
      <c r="E78" s="40"/>
      <c r="F78" s="40"/>
      <c r="G78" s="40"/>
      <c r="H78" s="40"/>
      <c r="I78" s="52">
        <v>2531255</v>
      </c>
      <c r="J78" s="53"/>
      <c r="K78" s="52">
        <v>1982650</v>
      </c>
      <c r="L78" s="53"/>
      <c r="M78" s="52">
        <v>2102145</v>
      </c>
      <c r="N78" s="53"/>
      <c r="O78" s="52">
        <v>1762796</v>
      </c>
    </row>
    <row r="79" spans="1:15" ht="21.75" customHeight="1">
      <c r="A79" s="27" t="s">
        <v>247</v>
      </c>
      <c r="B79" s="40"/>
      <c r="C79" s="40"/>
      <c r="D79" s="40"/>
      <c r="E79" s="40"/>
      <c r="F79" s="40"/>
      <c r="G79" s="40"/>
      <c r="H79" s="40"/>
      <c r="I79" s="57">
        <v>33571</v>
      </c>
      <c r="J79" s="53"/>
      <c r="K79" s="57">
        <v>1872</v>
      </c>
      <c r="L79" s="53"/>
      <c r="M79" s="18">
        <v>0</v>
      </c>
      <c r="N79" s="53"/>
      <c r="O79" s="18">
        <v>0</v>
      </c>
    </row>
    <row r="80" spans="1:15" ht="6" customHeight="1">
      <c r="A80" s="50"/>
      <c r="B80" s="40"/>
      <c r="C80" s="40"/>
      <c r="D80" s="40"/>
      <c r="E80" s="40"/>
      <c r="F80" s="40"/>
      <c r="G80" s="40"/>
      <c r="H80" s="40"/>
      <c r="I80" s="52"/>
      <c r="J80" s="53"/>
      <c r="K80" s="52"/>
      <c r="L80" s="53"/>
      <c r="M80" s="52"/>
      <c r="N80" s="53"/>
      <c r="O80" s="52"/>
    </row>
    <row r="81" spans="1:15" ht="21.75" customHeight="1" thickBot="1">
      <c r="A81" s="38"/>
      <c r="B81" s="40"/>
      <c r="C81" s="40"/>
      <c r="D81" s="40"/>
      <c r="E81" s="40"/>
      <c r="F81" s="40"/>
      <c r="G81" s="40"/>
      <c r="H81" s="40"/>
      <c r="I81" s="68">
        <v>2564826</v>
      </c>
      <c r="J81" s="53"/>
      <c r="K81" s="68">
        <v>1984522</v>
      </c>
      <c r="L81" s="53"/>
      <c r="M81" s="68">
        <v>2102145</v>
      </c>
      <c r="N81" s="53"/>
      <c r="O81" s="68">
        <v>1762796</v>
      </c>
    </row>
    <row r="82" spans="1:15" ht="21.75" customHeight="1" thickTop="1">
      <c r="A82" s="38"/>
      <c r="B82" s="40"/>
      <c r="C82" s="40"/>
      <c r="D82" s="40"/>
      <c r="E82" s="40"/>
      <c r="F82" s="40"/>
      <c r="G82" s="40"/>
      <c r="H82" s="40"/>
      <c r="I82" s="52"/>
      <c r="J82" s="52"/>
      <c r="K82" s="52"/>
      <c r="L82" s="52"/>
      <c r="M82" s="52"/>
      <c r="N82" s="52"/>
      <c r="O82" s="52"/>
    </row>
    <row r="83" spans="1:15" ht="21.75" customHeight="1">
      <c r="A83" s="38"/>
      <c r="B83" s="40"/>
      <c r="C83" s="40"/>
      <c r="D83" s="40"/>
      <c r="E83" s="40"/>
      <c r="F83" s="40"/>
      <c r="G83" s="40"/>
      <c r="H83" s="40"/>
      <c r="I83" s="52"/>
      <c r="J83" s="53"/>
      <c r="K83" s="52"/>
      <c r="L83" s="53"/>
      <c r="M83" s="52"/>
      <c r="N83" s="53"/>
      <c r="O83" s="52"/>
    </row>
    <row r="84" spans="1:15" ht="21.75" customHeight="1">
      <c r="A84" s="130" t="s">
        <v>248</v>
      </c>
      <c r="B84" s="26"/>
      <c r="C84" s="26"/>
      <c r="D84" s="26"/>
      <c r="E84" s="26"/>
      <c r="F84" s="26"/>
      <c r="G84" s="40"/>
      <c r="H84" s="40"/>
      <c r="I84" s="52"/>
      <c r="J84" s="53"/>
      <c r="K84" s="52"/>
      <c r="L84" s="53"/>
      <c r="M84" s="52"/>
      <c r="N84" s="53"/>
      <c r="O84" s="52"/>
    </row>
    <row r="85" spans="1:15" ht="6" customHeight="1">
      <c r="A85" s="50"/>
      <c r="B85" s="40"/>
      <c r="C85" s="40"/>
      <c r="D85" s="40"/>
      <c r="E85" s="40"/>
      <c r="F85" s="40"/>
      <c r="G85" s="40"/>
      <c r="H85" s="40"/>
      <c r="I85" s="52"/>
      <c r="J85" s="53"/>
      <c r="K85" s="52"/>
      <c r="L85" s="53"/>
      <c r="M85" s="52"/>
      <c r="N85" s="53"/>
      <c r="O85" s="52"/>
    </row>
    <row r="86" spans="1:15" ht="21.75" customHeight="1">
      <c r="A86" s="50" t="s">
        <v>110</v>
      </c>
      <c r="B86" s="58" t="s">
        <v>111</v>
      </c>
      <c r="C86" s="40"/>
      <c r="D86" s="40"/>
      <c r="E86" s="40"/>
      <c r="F86" s="40"/>
      <c r="G86" s="40">
        <v>18</v>
      </c>
      <c r="H86" s="40"/>
      <c r="I86" s="143">
        <v>1.07</v>
      </c>
      <c r="J86" s="152"/>
      <c r="K86" s="152">
        <v>0.84</v>
      </c>
      <c r="L86" s="152"/>
      <c r="M86" s="143">
        <v>0.89</v>
      </c>
      <c r="N86" s="152"/>
      <c r="O86" s="152">
        <v>0.75</v>
      </c>
    </row>
    <row r="87" spans="1:15" ht="21.75" customHeight="1">
      <c r="A87" s="40"/>
      <c r="B87" s="40"/>
      <c r="C87" s="40"/>
      <c r="D87" s="40"/>
      <c r="E87" s="40"/>
      <c r="F87" s="40"/>
      <c r="G87" s="40"/>
      <c r="H87" s="40"/>
      <c r="I87" s="153"/>
      <c r="J87" s="153"/>
      <c r="K87" s="153"/>
      <c r="L87" s="153"/>
      <c r="M87" s="153"/>
      <c r="N87" s="153"/>
      <c r="O87" s="153"/>
    </row>
    <row r="88" spans="1:15" ht="21.75" customHeight="1">
      <c r="A88" s="40"/>
      <c r="B88" s="40"/>
      <c r="C88" s="40"/>
      <c r="D88" s="40"/>
      <c r="E88" s="40"/>
      <c r="F88" s="40"/>
      <c r="G88" s="40"/>
      <c r="H88" s="40"/>
      <c r="I88" s="153"/>
      <c r="J88" s="53"/>
      <c r="K88" s="153"/>
      <c r="L88" s="53"/>
      <c r="M88" s="52"/>
      <c r="N88" s="53"/>
      <c r="O88" s="52"/>
    </row>
    <row r="89" spans="1:15" ht="21.75" customHeight="1">
      <c r="A89" s="40"/>
      <c r="B89" s="40"/>
      <c r="C89" s="40"/>
      <c r="D89" s="40"/>
      <c r="E89" s="40"/>
      <c r="F89" s="40"/>
      <c r="G89" s="40"/>
      <c r="H89" s="40"/>
      <c r="I89" s="53"/>
      <c r="J89" s="53"/>
      <c r="K89" s="53"/>
      <c r="L89" s="53"/>
      <c r="M89" s="52"/>
      <c r="N89" s="53"/>
      <c r="O89" s="52"/>
    </row>
    <row r="90" spans="1:15" ht="21.75" customHeight="1">
      <c r="A90" s="40"/>
      <c r="B90" s="40"/>
      <c r="C90" s="40"/>
      <c r="D90" s="40"/>
      <c r="E90" s="40"/>
      <c r="F90" s="40"/>
      <c r="G90" s="40"/>
      <c r="H90" s="40"/>
      <c r="I90" s="53"/>
      <c r="J90" s="53"/>
      <c r="K90" s="53"/>
      <c r="L90" s="53"/>
      <c r="M90" s="52"/>
      <c r="N90" s="53"/>
      <c r="O90" s="52"/>
    </row>
    <row r="91" spans="1:15" ht="21.75" customHeight="1">
      <c r="A91" s="40"/>
      <c r="B91" s="40"/>
      <c r="C91" s="40"/>
      <c r="D91" s="40"/>
      <c r="E91" s="40"/>
      <c r="F91" s="40"/>
      <c r="G91" s="40"/>
      <c r="H91" s="40"/>
      <c r="I91" s="53"/>
      <c r="J91" s="53"/>
      <c r="K91" s="53"/>
      <c r="L91" s="53"/>
      <c r="M91" s="52"/>
      <c r="N91" s="53"/>
      <c r="O91" s="52"/>
    </row>
    <row r="92" spans="1:15" ht="21.75" customHeight="1">
      <c r="A92" s="40"/>
      <c r="B92" s="40"/>
      <c r="C92" s="40"/>
      <c r="D92" s="40"/>
      <c r="E92" s="40"/>
      <c r="F92" s="40"/>
      <c r="G92" s="40"/>
      <c r="H92" s="40"/>
      <c r="I92" s="53"/>
      <c r="J92" s="53"/>
      <c r="K92" s="53"/>
      <c r="L92" s="53"/>
      <c r="M92" s="52"/>
      <c r="N92" s="53"/>
      <c r="O92" s="52"/>
    </row>
    <row r="93" spans="1:15" ht="21.75" customHeight="1">
      <c r="A93" s="40"/>
      <c r="B93" s="40"/>
      <c r="C93" s="40"/>
      <c r="D93" s="40"/>
      <c r="E93" s="40"/>
      <c r="F93" s="40"/>
      <c r="G93" s="40"/>
      <c r="H93" s="40"/>
      <c r="I93" s="53"/>
      <c r="J93" s="53"/>
      <c r="K93" s="53"/>
      <c r="L93" s="53"/>
      <c r="M93" s="52"/>
      <c r="N93" s="53"/>
      <c r="O93" s="52"/>
    </row>
    <row r="94" spans="1:15" ht="21.75" customHeight="1">
      <c r="A94" s="40"/>
      <c r="B94" s="40"/>
      <c r="C94" s="40"/>
      <c r="D94" s="40"/>
      <c r="E94" s="40"/>
      <c r="F94" s="40"/>
      <c r="G94" s="40"/>
      <c r="H94" s="40"/>
      <c r="I94" s="53"/>
      <c r="J94" s="53"/>
      <c r="K94" s="53"/>
      <c r="L94" s="53"/>
      <c r="M94" s="52"/>
      <c r="N94" s="53"/>
      <c r="O94" s="52"/>
    </row>
    <row r="95" spans="1:15" ht="21.75" customHeight="1">
      <c r="A95" s="40"/>
      <c r="B95" s="40"/>
      <c r="C95" s="40"/>
      <c r="D95" s="40"/>
      <c r="E95" s="40"/>
      <c r="F95" s="40"/>
      <c r="G95" s="40"/>
      <c r="H95" s="40"/>
      <c r="I95" s="53"/>
      <c r="J95" s="53"/>
      <c r="K95" s="53"/>
      <c r="L95" s="53"/>
      <c r="M95" s="52"/>
      <c r="N95" s="53"/>
      <c r="O95" s="52"/>
    </row>
    <row r="96" spans="1:15" ht="21.75" customHeight="1">
      <c r="A96" s="40"/>
      <c r="B96" s="40"/>
      <c r="C96" s="40"/>
      <c r="D96" s="40"/>
      <c r="E96" s="40"/>
      <c r="F96" s="40"/>
      <c r="G96" s="40"/>
      <c r="H96" s="40"/>
      <c r="I96" s="53"/>
      <c r="J96" s="53"/>
      <c r="K96" s="53"/>
      <c r="L96" s="53"/>
      <c r="M96" s="52"/>
      <c r="N96" s="53"/>
      <c r="O96" s="52"/>
    </row>
    <row r="97" spans="1:15" ht="21.75" customHeight="1">
      <c r="A97" s="40"/>
      <c r="B97" s="40"/>
      <c r="C97" s="40"/>
      <c r="D97" s="40"/>
      <c r="E97" s="40"/>
      <c r="F97" s="40"/>
      <c r="G97" s="40"/>
      <c r="H97" s="40"/>
      <c r="I97" s="53"/>
      <c r="J97" s="53"/>
      <c r="K97" s="53"/>
      <c r="L97" s="53"/>
      <c r="M97" s="52"/>
      <c r="N97" s="53"/>
      <c r="O97" s="52"/>
    </row>
    <row r="98" spans="1:15" ht="21" customHeight="1">
      <c r="A98" s="40"/>
      <c r="B98" s="40"/>
      <c r="C98" s="40"/>
      <c r="D98" s="40"/>
      <c r="E98" s="40"/>
      <c r="F98" s="40"/>
      <c r="G98" s="40"/>
      <c r="H98" s="40"/>
      <c r="I98" s="53"/>
      <c r="J98" s="53"/>
      <c r="K98" s="53"/>
      <c r="L98" s="53"/>
      <c r="M98" s="52"/>
      <c r="N98" s="53"/>
      <c r="O98" s="52"/>
    </row>
    <row r="99" spans="1:15" ht="25.5" customHeight="1">
      <c r="A99" s="40"/>
      <c r="B99" s="40"/>
      <c r="C99" s="40"/>
      <c r="D99" s="40"/>
      <c r="E99" s="40"/>
      <c r="F99" s="40"/>
      <c r="G99" s="40"/>
      <c r="H99" s="40"/>
      <c r="I99" s="53"/>
      <c r="J99" s="53"/>
      <c r="K99" s="53"/>
      <c r="L99" s="53"/>
      <c r="M99" s="52"/>
      <c r="N99" s="53"/>
      <c r="O99" s="52"/>
    </row>
    <row r="100" spans="1:15" ht="21.75" customHeight="1">
      <c r="A100" s="40"/>
      <c r="B100" s="40"/>
      <c r="C100" s="40"/>
      <c r="D100" s="40"/>
      <c r="E100" s="40"/>
      <c r="F100" s="40"/>
      <c r="G100" s="40"/>
      <c r="H100" s="40"/>
      <c r="I100" s="53"/>
      <c r="J100" s="53"/>
      <c r="K100" s="53"/>
      <c r="L100" s="53"/>
      <c r="M100" s="52"/>
      <c r="N100" s="53"/>
      <c r="O100" s="52"/>
    </row>
    <row r="101" spans="1:15" ht="21.75" customHeight="1">
      <c r="A101" s="40"/>
      <c r="B101" s="40"/>
      <c r="C101" s="40"/>
      <c r="D101" s="40"/>
      <c r="E101" s="40"/>
      <c r="F101" s="40"/>
      <c r="G101" s="40"/>
      <c r="H101" s="40"/>
      <c r="I101" s="53"/>
      <c r="J101" s="53"/>
      <c r="K101" s="53"/>
      <c r="L101" s="53"/>
      <c r="M101" s="52"/>
      <c r="N101" s="53"/>
      <c r="O101" s="52"/>
    </row>
    <row r="102" spans="1:15" ht="21.75" customHeight="1">
      <c r="A102" s="40"/>
      <c r="B102" s="40"/>
      <c r="C102" s="40"/>
      <c r="D102" s="40"/>
      <c r="E102" s="40"/>
      <c r="F102" s="40"/>
      <c r="G102" s="40"/>
      <c r="H102" s="40"/>
      <c r="I102" s="53"/>
      <c r="J102" s="53"/>
      <c r="K102" s="53"/>
      <c r="L102" s="53"/>
      <c r="M102" s="52"/>
      <c r="N102" s="53"/>
      <c r="O102" s="52"/>
    </row>
    <row r="103" spans="1:15" ht="21.75" customHeight="1">
      <c r="A103" s="40"/>
      <c r="B103" s="40"/>
      <c r="C103" s="40"/>
      <c r="D103" s="40"/>
      <c r="E103" s="40"/>
      <c r="F103" s="40"/>
      <c r="G103" s="40"/>
      <c r="H103" s="40"/>
      <c r="I103" s="53"/>
      <c r="J103" s="53"/>
      <c r="K103" s="53"/>
      <c r="L103" s="53"/>
      <c r="M103" s="52"/>
      <c r="N103" s="53"/>
      <c r="O103" s="52"/>
    </row>
    <row r="104" spans="1:15" ht="24.65" customHeight="1">
      <c r="A104" s="40"/>
      <c r="B104" s="40"/>
      <c r="C104" s="40"/>
      <c r="D104" s="40"/>
      <c r="E104" s="40"/>
      <c r="F104" s="40"/>
      <c r="G104" s="40"/>
      <c r="H104" s="40"/>
      <c r="I104" s="53"/>
      <c r="J104" s="53"/>
      <c r="K104" s="53"/>
      <c r="L104" s="53"/>
      <c r="M104" s="52"/>
      <c r="N104" s="53"/>
      <c r="O104" s="52"/>
    </row>
    <row r="105" spans="1:15" ht="24.65" customHeight="1">
      <c r="A105" s="40"/>
      <c r="B105" s="40"/>
      <c r="C105" s="40"/>
      <c r="D105" s="40"/>
      <c r="E105" s="40"/>
      <c r="F105" s="40"/>
      <c r="G105" s="40"/>
      <c r="H105" s="40"/>
      <c r="I105" s="53"/>
      <c r="J105" s="53"/>
      <c r="K105" s="53"/>
      <c r="L105" s="53"/>
      <c r="M105" s="52"/>
      <c r="N105" s="53"/>
      <c r="O105" s="52"/>
    </row>
    <row r="106" spans="1:15" ht="5.25" customHeight="1">
      <c r="A106" s="40"/>
      <c r="B106" s="40"/>
      <c r="C106" s="40"/>
      <c r="D106" s="40"/>
      <c r="E106" s="40"/>
      <c r="F106" s="40"/>
      <c r="G106" s="40"/>
      <c r="H106" s="40"/>
      <c r="I106" s="53"/>
      <c r="J106" s="53"/>
      <c r="K106" s="53"/>
      <c r="L106" s="53"/>
      <c r="M106" s="52"/>
      <c r="N106" s="53"/>
      <c r="O106" s="52"/>
    </row>
    <row r="107" spans="1:15" s="30" customFormat="1" ht="21.9" customHeight="1">
      <c r="A107" s="33" t="s">
        <v>39</v>
      </c>
      <c r="B107" s="32"/>
      <c r="C107" s="32"/>
      <c r="D107" s="32"/>
      <c r="E107" s="32"/>
      <c r="F107" s="32"/>
      <c r="G107" s="32"/>
      <c r="H107" s="32"/>
      <c r="I107" s="35"/>
      <c r="J107" s="35"/>
      <c r="K107" s="35"/>
      <c r="L107" s="35"/>
      <c r="M107" s="34"/>
      <c r="N107" s="35"/>
      <c r="O107" s="34"/>
    </row>
  </sheetData>
  <mergeCells count="4">
    <mergeCell ref="I5:K5"/>
    <mergeCell ref="M5:O5"/>
    <mergeCell ref="I65:K65"/>
    <mergeCell ref="M65:O65"/>
  </mergeCells>
  <pageMargins left="0.8" right="0.5" top="0.5" bottom="0.6" header="0.49" footer="0.4"/>
  <pageSetup paperSize="9" scale="81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C80D0-06A3-40D7-A284-994A55E480FD}">
  <dimension ref="A1:AD48"/>
  <sheetViews>
    <sheetView view="pageBreakPreview" zoomScale="77" zoomScaleNormal="70" zoomScaleSheetLayoutView="77" zoomScalePageLayoutView="55" workbookViewId="0">
      <selection activeCell="P29" sqref="P29"/>
    </sheetView>
  </sheetViews>
  <sheetFormatPr defaultColWidth="10.453125" defaultRowHeight="21.75" customHeight="1"/>
  <cols>
    <col min="1" max="1" width="47.6328125" style="36" customWidth="1"/>
    <col min="2" max="2" width="7.54296875" style="36" bestFit="1" customWidth="1"/>
    <col min="3" max="3" width="0.54296875" style="36" customWidth="1"/>
    <col min="4" max="4" width="10.453125" style="69" customWidth="1"/>
    <col min="5" max="5" width="0.54296875" style="69" customWidth="1"/>
    <col min="6" max="6" width="9.453125" style="69" bestFit="1" customWidth="1"/>
    <col min="7" max="7" width="0.54296875" style="69" customWidth="1"/>
    <col min="8" max="8" width="9.54296875" style="69" customWidth="1"/>
    <col min="9" max="9" width="0.54296875" style="69" customWidth="1"/>
    <col min="10" max="10" width="10.54296875" style="69" bestFit="1" customWidth="1"/>
    <col min="11" max="11" width="0.54296875" style="69" customWidth="1"/>
    <col min="12" max="12" width="10.453125" style="69" bestFit="1" customWidth="1"/>
    <col min="13" max="13" width="0.54296875" style="69" customWidth="1"/>
    <col min="14" max="14" width="10.453125" style="69" bestFit="1" customWidth="1"/>
    <col min="15" max="15" width="0.54296875" style="69" customWidth="1"/>
    <col min="16" max="16" width="11.54296875" style="69" customWidth="1"/>
    <col min="17" max="17" width="0.54296875" style="69" customWidth="1"/>
    <col min="18" max="18" width="13.453125" style="69" customWidth="1"/>
    <col min="19" max="19" width="0.54296875" style="69" customWidth="1"/>
    <col min="20" max="20" width="11.453125" style="69" customWidth="1"/>
    <col min="21" max="21" width="0.54296875" style="69" customWidth="1"/>
    <col min="22" max="22" width="10.453125" style="69" customWidth="1"/>
    <col min="23" max="23" width="0.54296875" style="69" customWidth="1"/>
    <col min="24" max="24" width="12" style="69" customWidth="1"/>
    <col min="25" max="25" width="0.54296875" style="69" customWidth="1"/>
    <col min="26" max="26" width="10.54296875" style="69" customWidth="1"/>
    <col min="27" max="27" width="0.54296875" style="69" customWidth="1"/>
    <col min="28" max="28" width="10.453125" style="69" customWidth="1"/>
    <col min="29" max="29" width="0.54296875" style="69" customWidth="1"/>
    <col min="30" max="30" width="12" style="69" customWidth="1"/>
    <col min="31" max="16384" width="10.453125" style="36"/>
  </cols>
  <sheetData>
    <row r="1" spans="1:30" ht="21.75" customHeight="1">
      <c r="A1" s="60" t="s">
        <v>0</v>
      </c>
    </row>
    <row r="2" spans="1:30" ht="21.75" customHeight="1">
      <c r="A2" s="60" t="s">
        <v>114</v>
      </c>
    </row>
    <row r="3" spans="1:30" ht="21.75" customHeight="1">
      <c r="A3" s="31" t="s">
        <v>235</v>
      </c>
      <c r="B3" s="70"/>
      <c r="C3" s="70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</row>
    <row r="4" spans="1:30" ht="18.899999999999999" customHeight="1">
      <c r="A4" s="60"/>
      <c r="B4" s="72"/>
      <c r="C4" s="72"/>
      <c r="D4" s="73"/>
      <c r="E4" s="74"/>
      <c r="F4" s="73"/>
      <c r="G4" s="74"/>
      <c r="H4" s="73"/>
      <c r="I4" s="74"/>
      <c r="J4" s="73"/>
      <c r="K4" s="74"/>
      <c r="L4" s="73"/>
      <c r="M4" s="74"/>
      <c r="N4" s="73"/>
      <c r="O4" s="74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4"/>
      <c r="AD4" s="73"/>
    </row>
    <row r="5" spans="1:30" s="38" customFormat="1" ht="18.899999999999999" customHeight="1">
      <c r="A5" s="75"/>
      <c r="B5" s="75"/>
      <c r="C5" s="75"/>
      <c r="D5" s="163" t="s">
        <v>2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</row>
    <row r="6" spans="1:30" s="38" customFormat="1" ht="18.899999999999999" customHeight="1">
      <c r="A6" s="75"/>
      <c r="B6" s="75"/>
      <c r="C6" s="75"/>
      <c r="D6" s="164" t="s">
        <v>115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76"/>
      <c r="AB6" s="77"/>
      <c r="AC6" s="77"/>
      <c r="AD6" s="77"/>
    </row>
    <row r="7" spans="1:30" s="38" customFormat="1" ht="18.899999999999999" customHeight="1">
      <c r="A7" s="75"/>
      <c r="B7" s="75"/>
      <c r="C7" s="75"/>
      <c r="D7" s="77"/>
      <c r="E7" s="77"/>
      <c r="F7" s="77"/>
      <c r="G7" s="77"/>
      <c r="H7" s="77"/>
      <c r="I7" s="77"/>
      <c r="J7" s="77"/>
      <c r="K7" s="77"/>
      <c r="Q7" s="77"/>
      <c r="R7" s="164" t="s">
        <v>75</v>
      </c>
      <c r="S7" s="164"/>
      <c r="T7" s="164"/>
      <c r="U7" s="164"/>
      <c r="V7" s="164"/>
      <c r="W7" s="164"/>
      <c r="X7" s="164"/>
      <c r="Y7" s="77"/>
      <c r="Z7" s="77"/>
      <c r="AA7" s="77"/>
      <c r="AB7" s="77"/>
      <c r="AC7" s="77"/>
      <c r="AD7" s="77"/>
    </row>
    <row r="8" spans="1:30" s="38" customFormat="1" ht="18.899999999999999" customHeight="1">
      <c r="A8" s="75"/>
      <c r="B8" s="75"/>
      <c r="C8" s="75"/>
      <c r="D8" s="77"/>
      <c r="E8" s="77"/>
      <c r="F8" s="77"/>
      <c r="G8" s="77"/>
      <c r="H8" s="77"/>
      <c r="I8" s="77"/>
      <c r="J8" s="77"/>
      <c r="K8" s="77"/>
      <c r="Q8" s="77"/>
      <c r="R8" s="78" t="s">
        <v>116</v>
      </c>
      <c r="S8" s="77"/>
      <c r="T8" s="78" t="s">
        <v>117</v>
      </c>
      <c r="U8" s="77"/>
      <c r="V8" s="78" t="s">
        <v>118</v>
      </c>
      <c r="W8" s="77"/>
      <c r="X8" s="77"/>
      <c r="Y8" s="77"/>
      <c r="Z8" s="77"/>
      <c r="AA8" s="77"/>
      <c r="AB8" s="77"/>
      <c r="AC8" s="77"/>
      <c r="AD8" s="77"/>
    </row>
    <row r="9" spans="1:30" s="38" customFormat="1" ht="18.899999999999999" customHeight="1">
      <c r="A9" s="75"/>
      <c r="B9" s="75"/>
      <c r="C9" s="75"/>
      <c r="D9" s="77"/>
      <c r="E9" s="77"/>
      <c r="F9" s="77"/>
      <c r="G9" s="77"/>
      <c r="H9" s="77"/>
      <c r="I9" s="77"/>
      <c r="J9" s="77"/>
      <c r="K9" s="77"/>
      <c r="L9" s="165" t="s">
        <v>70</v>
      </c>
      <c r="M9" s="165"/>
      <c r="N9" s="165"/>
      <c r="O9" s="165"/>
      <c r="P9" s="165"/>
      <c r="Q9" s="77"/>
      <c r="R9" s="78" t="s">
        <v>119</v>
      </c>
      <c r="S9" s="77"/>
      <c r="T9" s="78" t="s">
        <v>120</v>
      </c>
      <c r="U9" s="77"/>
      <c r="V9" s="78" t="s">
        <v>121</v>
      </c>
      <c r="W9" s="77"/>
      <c r="X9" s="78" t="s">
        <v>122</v>
      </c>
      <c r="Y9" s="77"/>
      <c r="Z9" s="78" t="s">
        <v>122</v>
      </c>
      <c r="AA9" s="77"/>
      <c r="AB9" s="77"/>
      <c r="AC9" s="77"/>
      <c r="AD9" s="77"/>
    </row>
    <row r="10" spans="1:30" s="38" customFormat="1" ht="18.899999999999999" customHeight="1">
      <c r="A10" s="75"/>
      <c r="B10" s="75"/>
      <c r="C10" s="79"/>
      <c r="D10" s="165" t="s">
        <v>123</v>
      </c>
      <c r="E10" s="165"/>
      <c r="F10" s="165"/>
      <c r="G10" s="165"/>
      <c r="H10" s="165"/>
      <c r="I10" s="51"/>
      <c r="J10" s="80" t="s">
        <v>124</v>
      </c>
      <c r="K10" s="51"/>
      <c r="L10" s="78" t="s">
        <v>125</v>
      </c>
      <c r="M10" s="51"/>
      <c r="N10" s="78"/>
      <c r="O10" s="51"/>
      <c r="P10" s="51"/>
      <c r="Q10" s="78"/>
      <c r="R10" s="80" t="s">
        <v>126</v>
      </c>
      <c r="S10" s="78"/>
      <c r="T10" s="78" t="s">
        <v>127</v>
      </c>
      <c r="U10" s="78"/>
      <c r="V10" s="78" t="s">
        <v>128</v>
      </c>
      <c r="W10" s="78"/>
      <c r="X10" s="78" t="s">
        <v>129</v>
      </c>
      <c r="Y10" s="78"/>
      <c r="Z10" s="78" t="s">
        <v>130</v>
      </c>
      <c r="AA10" s="78"/>
      <c r="AB10" s="78" t="s">
        <v>131</v>
      </c>
      <c r="AC10" s="51"/>
      <c r="AD10" s="51"/>
    </row>
    <row r="11" spans="1:30" s="38" customFormat="1" ht="18.899999999999999" customHeight="1">
      <c r="A11" s="75"/>
      <c r="B11" s="75"/>
      <c r="C11" s="79"/>
      <c r="D11" s="78" t="s">
        <v>132</v>
      </c>
      <c r="E11" s="81"/>
      <c r="F11" s="78" t="s">
        <v>133</v>
      </c>
      <c r="G11" s="81"/>
      <c r="H11" s="78"/>
      <c r="I11" s="81"/>
      <c r="J11" s="80" t="s">
        <v>134</v>
      </c>
      <c r="K11" s="81"/>
      <c r="L11" s="82" t="s">
        <v>135</v>
      </c>
      <c r="M11" s="81"/>
      <c r="N11" s="82" t="s">
        <v>136</v>
      </c>
      <c r="O11" s="81"/>
      <c r="P11" s="78"/>
      <c r="Q11" s="78"/>
      <c r="R11" s="80" t="s">
        <v>137</v>
      </c>
      <c r="S11" s="78"/>
      <c r="T11" s="78" t="s">
        <v>10</v>
      </c>
      <c r="U11" s="78"/>
      <c r="V11" s="78" t="s">
        <v>138</v>
      </c>
      <c r="W11" s="78"/>
      <c r="X11" s="78" t="s">
        <v>139</v>
      </c>
      <c r="Y11" s="78"/>
      <c r="Z11" s="78" t="s">
        <v>140</v>
      </c>
      <c r="AA11" s="78"/>
      <c r="AB11" s="78" t="s">
        <v>141</v>
      </c>
      <c r="AC11" s="81"/>
      <c r="AD11" s="80" t="s">
        <v>122</v>
      </c>
    </row>
    <row r="12" spans="1:30" s="38" customFormat="1" ht="18.899999999999999" customHeight="1">
      <c r="A12" s="75"/>
      <c r="B12" s="75"/>
      <c r="C12" s="79"/>
      <c r="D12" s="78" t="s">
        <v>142</v>
      </c>
      <c r="E12" s="81"/>
      <c r="F12" s="78" t="s">
        <v>143</v>
      </c>
      <c r="G12" s="81"/>
      <c r="H12" s="78" t="s">
        <v>144</v>
      </c>
      <c r="I12" s="81"/>
      <c r="J12" s="78" t="s">
        <v>145</v>
      </c>
      <c r="K12" s="81"/>
      <c r="L12" s="78" t="s">
        <v>146</v>
      </c>
      <c r="M12" s="81"/>
      <c r="N12" s="78" t="s">
        <v>144</v>
      </c>
      <c r="O12" s="81"/>
      <c r="P12" s="78" t="s">
        <v>73</v>
      </c>
      <c r="Q12" s="78"/>
      <c r="R12" s="78" t="s">
        <v>147</v>
      </c>
      <c r="S12" s="78"/>
      <c r="T12" s="78" t="s">
        <v>148</v>
      </c>
      <c r="U12" s="78"/>
      <c r="V12" s="78" t="s">
        <v>149</v>
      </c>
      <c r="W12" s="78"/>
      <c r="X12" s="78" t="s">
        <v>150</v>
      </c>
      <c r="Y12" s="78"/>
      <c r="Z12" s="78" t="s">
        <v>151</v>
      </c>
      <c r="AA12" s="78"/>
      <c r="AB12" s="78" t="s">
        <v>152</v>
      </c>
      <c r="AC12" s="81"/>
      <c r="AD12" s="78" t="s">
        <v>63</v>
      </c>
    </row>
    <row r="13" spans="1:30" s="38" customFormat="1" ht="18.899999999999999" customHeight="1">
      <c r="A13" s="75"/>
      <c r="B13" s="146" t="s">
        <v>8</v>
      </c>
      <c r="C13" s="75"/>
      <c r="D13" s="83" t="s">
        <v>9</v>
      </c>
      <c r="E13" s="84"/>
      <c r="F13" s="83" t="s">
        <v>9</v>
      </c>
      <c r="G13" s="84"/>
      <c r="H13" s="83" t="s">
        <v>9</v>
      </c>
      <c r="I13" s="84"/>
      <c r="J13" s="83" t="s">
        <v>9</v>
      </c>
      <c r="K13" s="84"/>
      <c r="L13" s="83" t="s">
        <v>9</v>
      </c>
      <c r="M13" s="84"/>
      <c r="N13" s="83" t="s">
        <v>9</v>
      </c>
      <c r="O13" s="84"/>
      <c r="P13" s="83" t="s">
        <v>9</v>
      </c>
      <c r="Q13" s="78"/>
      <c r="R13" s="83" t="s">
        <v>9</v>
      </c>
      <c r="S13" s="78"/>
      <c r="T13" s="83" t="s">
        <v>9</v>
      </c>
      <c r="U13" s="78"/>
      <c r="V13" s="83" t="s">
        <v>9</v>
      </c>
      <c r="W13" s="78"/>
      <c r="X13" s="83" t="s">
        <v>9</v>
      </c>
      <c r="Y13" s="78"/>
      <c r="Z13" s="83" t="s">
        <v>9</v>
      </c>
      <c r="AA13" s="78"/>
      <c r="AB13" s="83" t="s">
        <v>9</v>
      </c>
      <c r="AC13" s="84"/>
      <c r="AD13" s="83" t="s">
        <v>9</v>
      </c>
    </row>
    <row r="14" spans="1:30" s="38" customFormat="1" ht="6" customHeight="1">
      <c r="B14" s="85"/>
      <c r="C14" s="86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</row>
    <row r="15" spans="1:30" s="38" customFormat="1" ht="18.899999999999999" customHeight="1">
      <c r="A15" s="85" t="s">
        <v>157</v>
      </c>
      <c r="B15" s="75"/>
      <c r="C15" s="75"/>
      <c r="D15" s="81"/>
      <c r="E15" s="84"/>
      <c r="F15" s="81"/>
      <c r="G15" s="84"/>
      <c r="H15" s="81"/>
      <c r="I15" s="84"/>
      <c r="J15" s="81"/>
      <c r="K15" s="84"/>
      <c r="L15" s="81"/>
      <c r="M15" s="84"/>
      <c r="N15" s="81"/>
      <c r="O15" s="84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4"/>
      <c r="AD15" s="81"/>
    </row>
    <row r="16" spans="1:30" s="38" customFormat="1" ht="18.899999999999999" customHeight="1">
      <c r="A16" s="85" t="s">
        <v>153</v>
      </c>
      <c r="B16" s="75"/>
      <c r="C16" s="75"/>
      <c r="D16" s="81">
        <v>600000</v>
      </c>
      <c r="E16" s="84"/>
      <c r="F16" s="81">
        <v>898761</v>
      </c>
      <c r="G16" s="84"/>
      <c r="H16" s="81">
        <v>-1114598</v>
      </c>
      <c r="I16" s="84"/>
      <c r="J16" s="81">
        <v>7012</v>
      </c>
      <c r="K16" s="84"/>
      <c r="L16" s="81">
        <v>60000</v>
      </c>
      <c r="M16" s="84"/>
      <c r="N16" s="81">
        <v>1114598</v>
      </c>
      <c r="O16" s="84"/>
      <c r="P16" s="81">
        <v>6335861</v>
      </c>
      <c r="Q16" s="81"/>
      <c r="R16" s="81">
        <v>-7533</v>
      </c>
      <c r="S16" s="81"/>
      <c r="T16" s="81">
        <v>-10038</v>
      </c>
      <c r="U16" s="81"/>
      <c r="V16" s="81">
        <v>866700</v>
      </c>
      <c r="W16" s="81"/>
      <c r="X16" s="81">
        <v>849129</v>
      </c>
      <c r="Y16" s="81"/>
      <c r="Z16" s="81">
        <v>8750763</v>
      </c>
      <c r="AA16" s="81"/>
      <c r="AB16" s="81">
        <v>72518</v>
      </c>
      <c r="AC16" s="84"/>
      <c r="AD16" s="81">
        <v>8823281</v>
      </c>
    </row>
    <row r="17" spans="1:30" s="38" customFormat="1" ht="18.899999999999999" customHeight="1">
      <c r="A17" s="50" t="s">
        <v>154</v>
      </c>
      <c r="B17" s="87"/>
      <c r="C17" s="75"/>
      <c r="D17" s="88">
        <v>0</v>
      </c>
      <c r="E17" s="84"/>
      <c r="F17" s="88">
        <v>0</v>
      </c>
      <c r="G17" s="84"/>
      <c r="H17" s="88">
        <v>0</v>
      </c>
      <c r="I17" s="84"/>
      <c r="J17" s="88">
        <v>0</v>
      </c>
      <c r="K17" s="84"/>
      <c r="L17" s="88">
        <v>0</v>
      </c>
      <c r="M17" s="84"/>
      <c r="N17" s="88">
        <v>0</v>
      </c>
      <c r="O17" s="84"/>
      <c r="P17" s="88">
        <v>13680</v>
      </c>
      <c r="Q17" s="81"/>
      <c r="R17" s="88">
        <v>0</v>
      </c>
      <c r="S17" s="81"/>
      <c r="T17" s="88">
        <v>0</v>
      </c>
      <c r="U17" s="81"/>
      <c r="V17" s="88">
        <v>0</v>
      </c>
      <c r="W17" s="81"/>
      <c r="X17" s="88">
        <v>0</v>
      </c>
      <c r="Y17" s="81"/>
      <c r="Z17" s="88">
        <v>13680</v>
      </c>
      <c r="AA17" s="81"/>
      <c r="AB17" s="88">
        <v>2197</v>
      </c>
      <c r="AC17" s="84"/>
      <c r="AD17" s="88">
        <v>15877</v>
      </c>
    </row>
    <row r="18" spans="1:30" s="38" customFormat="1" ht="6" customHeight="1">
      <c r="B18" s="75"/>
      <c r="C18" s="75"/>
      <c r="D18" s="81"/>
      <c r="E18" s="84"/>
      <c r="F18" s="81"/>
      <c r="G18" s="84"/>
      <c r="H18" s="81"/>
      <c r="I18" s="84"/>
      <c r="J18" s="81"/>
      <c r="K18" s="84"/>
      <c r="L18" s="81"/>
      <c r="M18" s="84"/>
      <c r="N18" s="81"/>
      <c r="O18" s="84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4"/>
      <c r="AD18" s="81"/>
    </row>
    <row r="19" spans="1:30" s="38" customFormat="1" ht="18.899999999999999" customHeight="1">
      <c r="A19" s="85" t="s">
        <v>158</v>
      </c>
      <c r="B19" s="75"/>
      <c r="C19" s="75"/>
      <c r="D19" s="81">
        <v>600000</v>
      </c>
      <c r="E19" s="84"/>
      <c r="F19" s="81">
        <v>898761</v>
      </c>
      <c r="G19" s="84"/>
      <c r="H19" s="81">
        <v>-1114598</v>
      </c>
      <c r="I19" s="84"/>
      <c r="J19" s="81">
        <v>7012</v>
      </c>
      <c r="K19" s="84"/>
      <c r="L19" s="81">
        <v>60000</v>
      </c>
      <c r="M19" s="84"/>
      <c r="N19" s="81">
        <v>1114598</v>
      </c>
      <c r="O19" s="84"/>
      <c r="P19" s="81">
        <v>6349541</v>
      </c>
      <c r="Q19" s="81"/>
      <c r="R19" s="81">
        <v>-7533</v>
      </c>
      <c r="S19" s="81"/>
      <c r="T19" s="81">
        <v>-10038</v>
      </c>
      <c r="U19" s="81"/>
      <c r="V19" s="81">
        <v>866700</v>
      </c>
      <c r="W19" s="81"/>
      <c r="X19" s="81">
        <v>849129</v>
      </c>
      <c r="Y19" s="81"/>
      <c r="Z19" s="81">
        <v>8764443</v>
      </c>
      <c r="AA19" s="81"/>
      <c r="AB19" s="81">
        <v>74715</v>
      </c>
      <c r="AC19" s="84"/>
      <c r="AD19" s="81">
        <v>8839158</v>
      </c>
    </row>
    <row r="20" spans="1:30" s="38" customFormat="1" ht="18.899999999999999" customHeight="1">
      <c r="A20" s="50" t="s">
        <v>155</v>
      </c>
      <c r="B20" s="75"/>
      <c r="C20" s="75"/>
      <c r="D20" s="81"/>
      <c r="E20" s="84"/>
      <c r="F20" s="81"/>
      <c r="G20" s="84"/>
      <c r="H20" s="81"/>
      <c r="I20" s="84"/>
      <c r="J20" s="81"/>
      <c r="K20" s="84"/>
      <c r="L20" s="81"/>
      <c r="M20" s="84"/>
      <c r="N20" s="81"/>
      <c r="O20" s="84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4"/>
      <c r="AD20" s="81"/>
    </row>
    <row r="21" spans="1:30" s="38" customFormat="1" ht="18.899999999999999" customHeight="1">
      <c r="A21" s="38" t="s">
        <v>156</v>
      </c>
      <c r="B21" s="87"/>
      <c r="C21" s="75"/>
      <c r="D21" s="81">
        <v>0</v>
      </c>
      <c r="E21" s="84"/>
      <c r="F21" s="81">
        <v>0</v>
      </c>
      <c r="G21" s="84"/>
      <c r="H21" s="81">
        <v>0</v>
      </c>
      <c r="I21" s="84"/>
      <c r="J21" s="81">
        <v>10519</v>
      </c>
      <c r="K21" s="84"/>
      <c r="L21" s="81">
        <v>0</v>
      </c>
      <c r="M21" s="84"/>
      <c r="N21" s="81">
        <v>0</v>
      </c>
      <c r="O21" s="84"/>
      <c r="P21" s="81">
        <v>0</v>
      </c>
      <c r="Q21" s="81"/>
      <c r="R21" s="81">
        <v>0</v>
      </c>
      <c r="S21" s="81"/>
      <c r="T21" s="81">
        <v>0</v>
      </c>
      <c r="U21" s="81"/>
      <c r="V21" s="81">
        <v>0</v>
      </c>
      <c r="W21" s="81"/>
      <c r="X21" s="81">
        <v>0</v>
      </c>
      <c r="Y21" s="81"/>
      <c r="Z21" s="81">
        <v>10519</v>
      </c>
      <c r="AA21" s="81"/>
      <c r="AB21" s="81">
        <v>0</v>
      </c>
      <c r="AC21" s="84"/>
      <c r="AD21" s="81">
        <v>10519</v>
      </c>
    </row>
    <row r="22" spans="1:30" s="38" customFormat="1" ht="18.899999999999999" customHeight="1">
      <c r="A22" s="38" t="s">
        <v>238</v>
      </c>
      <c r="B22" s="87"/>
      <c r="C22" s="75"/>
      <c r="D22" s="81">
        <v>0</v>
      </c>
      <c r="E22" s="84"/>
      <c r="F22" s="81">
        <v>0</v>
      </c>
      <c r="G22" s="84"/>
      <c r="H22" s="81">
        <v>0</v>
      </c>
      <c r="I22" s="84"/>
      <c r="J22" s="81">
        <v>0</v>
      </c>
      <c r="K22" s="84"/>
      <c r="L22" s="81">
        <v>0</v>
      </c>
      <c r="M22" s="84"/>
      <c r="N22" s="81">
        <v>0</v>
      </c>
      <c r="O22" s="84"/>
      <c r="P22" s="81">
        <v>-2025287</v>
      </c>
      <c r="Q22" s="81"/>
      <c r="R22" s="81">
        <v>0</v>
      </c>
      <c r="S22" s="81"/>
      <c r="T22" s="81">
        <v>0</v>
      </c>
      <c r="U22" s="81"/>
      <c r="V22" s="81">
        <v>0</v>
      </c>
      <c r="W22" s="81"/>
      <c r="X22" s="81">
        <v>0</v>
      </c>
      <c r="Y22" s="81"/>
      <c r="Z22" s="81">
        <v>-2025287</v>
      </c>
      <c r="AA22" s="81"/>
      <c r="AB22" s="81">
        <v>0</v>
      </c>
      <c r="AC22" s="84"/>
      <c r="AD22" s="81">
        <v>-2025287</v>
      </c>
    </row>
    <row r="23" spans="1:30" s="38" customFormat="1" ht="18.899999999999999" customHeight="1">
      <c r="A23" s="38" t="s">
        <v>99</v>
      </c>
      <c r="B23" s="75"/>
      <c r="C23" s="75"/>
      <c r="D23" s="81">
        <v>0</v>
      </c>
      <c r="E23" s="84"/>
      <c r="F23" s="81">
        <v>0</v>
      </c>
      <c r="G23" s="84"/>
      <c r="H23" s="81">
        <v>0</v>
      </c>
      <c r="I23" s="84"/>
      <c r="J23" s="81">
        <v>0</v>
      </c>
      <c r="K23" s="84"/>
      <c r="L23" s="81">
        <v>0</v>
      </c>
      <c r="M23" s="84"/>
      <c r="N23" s="81">
        <v>0</v>
      </c>
      <c r="O23" s="84"/>
      <c r="P23" s="81">
        <v>1983808</v>
      </c>
      <c r="Q23" s="81"/>
      <c r="R23" s="81">
        <v>0</v>
      </c>
      <c r="S23" s="81"/>
      <c r="T23" s="81">
        <v>0</v>
      </c>
      <c r="U23" s="81"/>
      <c r="V23" s="81">
        <v>0</v>
      </c>
      <c r="W23" s="81"/>
      <c r="X23" s="81">
        <v>0</v>
      </c>
      <c r="Y23" s="81"/>
      <c r="Z23" s="81">
        <v>1983808</v>
      </c>
      <c r="AA23" s="81"/>
      <c r="AB23" s="81">
        <v>1930</v>
      </c>
      <c r="AC23" s="84"/>
      <c r="AD23" s="81">
        <v>1985738</v>
      </c>
    </row>
    <row r="24" spans="1:30" s="38" customFormat="1" ht="18.899999999999999" customHeight="1">
      <c r="A24" s="38" t="s">
        <v>231</v>
      </c>
      <c r="B24" s="87"/>
      <c r="C24" s="75"/>
      <c r="D24" s="81">
        <v>0</v>
      </c>
      <c r="E24" s="84"/>
      <c r="F24" s="81">
        <v>0</v>
      </c>
      <c r="G24" s="84"/>
      <c r="H24" s="81">
        <v>0</v>
      </c>
      <c r="I24" s="84"/>
      <c r="J24" s="81">
        <v>0</v>
      </c>
      <c r="K24" s="84"/>
      <c r="L24" s="81">
        <v>0</v>
      </c>
      <c r="M24" s="84"/>
      <c r="N24" s="81">
        <v>0</v>
      </c>
      <c r="O24" s="84"/>
      <c r="P24" s="81">
        <v>-356</v>
      </c>
      <c r="Q24" s="81"/>
      <c r="R24" s="81">
        <v>-802</v>
      </c>
      <c r="S24" s="81"/>
      <c r="T24" s="81">
        <v>0</v>
      </c>
      <c r="U24" s="81"/>
      <c r="V24" s="81">
        <v>0</v>
      </c>
      <c r="W24" s="81"/>
      <c r="X24" s="81">
        <v>-802</v>
      </c>
      <c r="Y24" s="81"/>
      <c r="Z24" s="81">
        <v>-1158</v>
      </c>
      <c r="AA24" s="81"/>
      <c r="AB24" s="81">
        <v>-58</v>
      </c>
      <c r="AC24" s="84"/>
      <c r="AD24" s="81">
        <v>-1216</v>
      </c>
    </row>
    <row r="25" spans="1:30" s="38" customFormat="1" ht="18.899999999999999" customHeight="1">
      <c r="A25" s="38" t="s">
        <v>239</v>
      </c>
      <c r="B25" s="87"/>
      <c r="C25" s="75"/>
      <c r="D25" s="81"/>
      <c r="E25" s="84"/>
      <c r="F25" s="81"/>
      <c r="G25" s="84"/>
      <c r="H25" s="81"/>
      <c r="I25" s="84"/>
      <c r="J25" s="81"/>
      <c r="K25" s="84"/>
      <c r="L25" s="81"/>
      <c r="M25" s="84"/>
      <c r="N25" s="81"/>
      <c r="O25" s="84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4"/>
      <c r="AD25" s="81"/>
    </row>
    <row r="26" spans="1:30" s="38" customFormat="1" ht="18.899999999999999" customHeight="1">
      <c r="A26" s="38" t="s">
        <v>240</v>
      </c>
      <c r="B26" s="87"/>
      <c r="C26" s="75"/>
      <c r="D26" s="88">
        <v>0</v>
      </c>
      <c r="E26" s="84"/>
      <c r="F26" s="88">
        <v>0</v>
      </c>
      <c r="G26" s="84"/>
      <c r="H26" s="88">
        <v>0</v>
      </c>
      <c r="I26" s="84"/>
      <c r="J26" s="88">
        <v>0</v>
      </c>
      <c r="K26" s="84"/>
      <c r="L26" s="88">
        <v>0</v>
      </c>
      <c r="M26" s="84"/>
      <c r="N26" s="88">
        <v>0</v>
      </c>
      <c r="O26" s="84"/>
      <c r="P26" s="88">
        <v>0</v>
      </c>
      <c r="Q26" s="81"/>
      <c r="R26" s="88">
        <v>0</v>
      </c>
      <c r="S26" s="81"/>
      <c r="T26" s="88">
        <v>0</v>
      </c>
      <c r="U26" s="81"/>
      <c r="V26" s="88">
        <v>0</v>
      </c>
      <c r="W26" s="81"/>
      <c r="X26" s="88">
        <v>0</v>
      </c>
      <c r="Y26" s="81"/>
      <c r="Z26" s="88">
        <v>0</v>
      </c>
      <c r="AA26" s="81"/>
      <c r="AB26" s="88">
        <v>18893</v>
      </c>
      <c r="AC26" s="84"/>
      <c r="AD26" s="88">
        <v>18893</v>
      </c>
    </row>
    <row r="27" spans="1:30" s="38" customFormat="1" ht="6" customHeight="1">
      <c r="B27" s="85"/>
      <c r="C27" s="86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</row>
    <row r="28" spans="1:30" s="38" customFormat="1" ht="18.899999999999999" customHeight="1" thickBot="1">
      <c r="A28" s="89" t="s">
        <v>236</v>
      </c>
      <c r="B28" s="75"/>
      <c r="C28" s="75"/>
      <c r="D28" s="90">
        <v>600000</v>
      </c>
      <c r="E28" s="84"/>
      <c r="F28" s="90">
        <v>898761</v>
      </c>
      <c r="G28" s="84"/>
      <c r="H28" s="90">
        <v>-1114598</v>
      </c>
      <c r="I28" s="84"/>
      <c r="J28" s="90">
        <v>17531</v>
      </c>
      <c r="K28" s="84"/>
      <c r="L28" s="90">
        <v>60000</v>
      </c>
      <c r="M28" s="84"/>
      <c r="N28" s="90">
        <v>1114598</v>
      </c>
      <c r="O28" s="84"/>
      <c r="P28" s="90">
        <v>6307706</v>
      </c>
      <c r="Q28" s="81"/>
      <c r="R28" s="90">
        <v>-8335</v>
      </c>
      <c r="S28" s="81"/>
      <c r="T28" s="90">
        <v>-10038</v>
      </c>
      <c r="U28" s="81"/>
      <c r="V28" s="90">
        <v>866700</v>
      </c>
      <c r="W28" s="81"/>
      <c r="X28" s="90">
        <v>848327</v>
      </c>
      <c r="Y28" s="81"/>
      <c r="Z28" s="90">
        <v>8732325</v>
      </c>
      <c r="AA28" s="81"/>
      <c r="AB28" s="90">
        <v>95480</v>
      </c>
      <c r="AC28" s="84"/>
      <c r="AD28" s="90">
        <v>8827805</v>
      </c>
    </row>
    <row r="29" spans="1:30" s="38" customFormat="1" ht="18.899999999999999" customHeight="1" thickTop="1">
      <c r="A29" s="89"/>
      <c r="B29" s="75"/>
      <c r="C29" s="75"/>
      <c r="D29" s="81"/>
      <c r="E29" s="84"/>
      <c r="F29" s="81"/>
      <c r="G29" s="84"/>
      <c r="H29" s="81"/>
      <c r="I29" s="84"/>
      <c r="J29" s="81"/>
      <c r="K29" s="84"/>
      <c r="L29" s="81"/>
      <c r="M29" s="84"/>
      <c r="N29" s="81"/>
      <c r="O29" s="84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4"/>
      <c r="AD29" s="81"/>
    </row>
    <row r="30" spans="1:30" s="38" customFormat="1" ht="18.899999999999999" customHeight="1">
      <c r="A30" s="89"/>
      <c r="B30" s="75"/>
      <c r="C30" s="75"/>
      <c r="D30" s="81"/>
      <c r="E30" s="84"/>
      <c r="F30" s="81"/>
      <c r="G30" s="84"/>
      <c r="H30" s="81"/>
      <c r="I30" s="84"/>
      <c r="J30" s="81"/>
      <c r="K30" s="84"/>
      <c r="L30" s="81"/>
      <c r="M30" s="84"/>
      <c r="N30" s="81"/>
      <c r="O30" s="84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4"/>
      <c r="AD30" s="81"/>
    </row>
    <row r="31" spans="1:30" s="38" customFormat="1" ht="18.899999999999999" customHeight="1">
      <c r="A31" s="85" t="s">
        <v>217</v>
      </c>
      <c r="B31" s="75"/>
      <c r="C31" s="75"/>
      <c r="D31" s="81">
        <v>596925</v>
      </c>
      <c r="E31" s="84"/>
      <c r="F31" s="81">
        <v>584853</v>
      </c>
      <c r="G31" s="84"/>
      <c r="H31" s="81">
        <v>-743065</v>
      </c>
      <c r="I31" s="84"/>
      <c r="J31" s="81">
        <v>22121</v>
      </c>
      <c r="K31" s="84"/>
      <c r="L31" s="81">
        <v>60000</v>
      </c>
      <c r="M31" s="84"/>
      <c r="N31" s="81">
        <v>743065</v>
      </c>
      <c r="O31" s="84"/>
      <c r="P31" s="81">
        <v>8728763</v>
      </c>
      <c r="Q31" s="81"/>
      <c r="R31" s="81">
        <v>-5403</v>
      </c>
      <c r="S31" s="81"/>
      <c r="T31" s="81">
        <v>-138</v>
      </c>
      <c r="U31" s="81"/>
      <c r="V31" s="81">
        <v>866700</v>
      </c>
      <c r="W31" s="81"/>
      <c r="X31" s="81">
        <v>861159</v>
      </c>
      <c r="Y31" s="81"/>
      <c r="Z31" s="81">
        <v>10853821</v>
      </c>
      <c r="AA31" s="81"/>
      <c r="AB31" s="81">
        <v>115708</v>
      </c>
      <c r="AC31" s="84"/>
      <c r="AD31" s="81">
        <v>10969529</v>
      </c>
    </row>
    <row r="32" spans="1:30" s="38" customFormat="1" ht="18.899999999999999" customHeight="1">
      <c r="A32" s="50" t="s">
        <v>155</v>
      </c>
      <c r="B32" s="75"/>
      <c r="C32" s="75"/>
      <c r="D32" s="81"/>
      <c r="E32" s="84"/>
      <c r="F32" s="81"/>
      <c r="G32" s="84"/>
      <c r="H32" s="81"/>
      <c r="I32" s="84"/>
      <c r="J32" s="81"/>
      <c r="K32" s="84"/>
      <c r="L32" s="81"/>
      <c r="M32" s="84"/>
      <c r="N32" s="81"/>
      <c r="O32" s="84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4"/>
      <c r="AD32" s="81"/>
    </row>
    <row r="33" spans="1:30" s="38" customFormat="1" ht="18.899999999999999" customHeight="1">
      <c r="A33" s="38" t="s">
        <v>252</v>
      </c>
      <c r="B33" s="87">
        <v>16</v>
      </c>
      <c r="C33" s="75"/>
      <c r="D33" s="81">
        <v>0</v>
      </c>
      <c r="E33" s="84"/>
      <c r="F33" s="81">
        <v>0</v>
      </c>
      <c r="G33" s="84"/>
      <c r="H33" s="81">
        <v>0</v>
      </c>
      <c r="I33" s="84"/>
      <c r="J33" s="81">
        <v>0</v>
      </c>
      <c r="K33" s="84"/>
      <c r="L33" s="81">
        <v>442</v>
      </c>
      <c r="M33" s="84"/>
      <c r="N33" s="81">
        <v>0</v>
      </c>
      <c r="O33" s="84"/>
      <c r="P33" s="81">
        <v>-442</v>
      </c>
      <c r="Q33" s="81"/>
      <c r="R33" s="81">
        <v>0</v>
      </c>
      <c r="S33" s="81"/>
      <c r="T33" s="81">
        <v>0</v>
      </c>
      <c r="U33" s="81"/>
      <c r="V33" s="81">
        <v>0</v>
      </c>
      <c r="W33" s="81"/>
      <c r="X33" s="81">
        <v>0</v>
      </c>
      <c r="Y33" s="81"/>
      <c r="Z33" s="81">
        <v>0</v>
      </c>
      <c r="AA33" s="81"/>
      <c r="AB33" s="81">
        <v>0</v>
      </c>
      <c r="AC33" s="84"/>
      <c r="AD33" s="81">
        <v>0</v>
      </c>
    </row>
    <row r="34" spans="1:30" s="38" customFormat="1" ht="18.899999999999999" customHeight="1">
      <c r="A34" s="38" t="s">
        <v>156</v>
      </c>
      <c r="B34" s="87"/>
      <c r="C34" s="75"/>
      <c r="D34" s="81">
        <v>0</v>
      </c>
      <c r="E34" s="84"/>
      <c r="F34" s="81">
        <v>0</v>
      </c>
      <c r="G34" s="84"/>
      <c r="H34" s="81">
        <v>0</v>
      </c>
      <c r="I34" s="84"/>
      <c r="J34" s="81">
        <v>22627</v>
      </c>
      <c r="K34" s="84"/>
      <c r="L34" s="81">
        <v>0</v>
      </c>
      <c r="M34" s="84"/>
      <c r="N34" s="81">
        <v>0</v>
      </c>
      <c r="O34" s="84"/>
      <c r="P34" s="81">
        <v>0</v>
      </c>
      <c r="Q34" s="81"/>
      <c r="R34" s="81">
        <v>0</v>
      </c>
      <c r="S34" s="81"/>
      <c r="T34" s="81">
        <v>0</v>
      </c>
      <c r="U34" s="81"/>
      <c r="V34" s="81">
        <v>0</v>
      </c>
      <c r="W34" s="81"/>
      <c r="X34" s="81">
        <v>0</v>
      </c>
      <c r="Y34" s="81"/>
      <c r="Z34" s="81">
        <v>22627</v>
      </c>
      <c r="AA34" s="81"/>
      <c r="AB34" s="81">
        <v>0</v>
      </c>
      <c r="AC34" s="84"/>
      <c r="AD34" s="81">
        <v>22627</v>
      </c>
    </row>
    <row r="35" spans="1:30" s="38" customFormat="1" ht="18.899999999999999" customHeight="1">
      <c r="A35" s="38" t="s">
        <v>238</v>
      </c>
      <c r="B35" s="87">
        <v>21</v>
      </c>
      <c r="C35" s="75"/>
      <c r="D35" s="81">
        <v>0</v>
      </c>
      <c r="E35" s="84"/>
      <c r="F35" s="81">
        <v>0</v>
      </c>
      <c r="G35" s="84"/>
      <c r="H35" s="81">
        <v>0</v>
      </c>
      <c r="I35" s="84"/>
      <c r="J35" s="81">
        <v>0</v>
      </c>
      <c r="K35" s="84"/>
      <c r="L35" s="81">
        <v>0</v>
      </c>
      <c r="M35" s="84"/>
      <c r="N35" s="81">
        <v>0</v>
      </c>
      <c r="O35" s="84"/>
      <c r="P35" s="81">
        <v>-2593452</v>
      </c>
      <c r="Q35" s="81"/>
      <c r="R35" s="81">
        <v>0</v>
      </c>
      <c r="S35" s="81"/>
      <c r="T35" s="81">
        <v>0</v>
      </c>
      <c r="U35" s="81"/>
      <c r="V35" s="81">
        <v>0</v>
      </c>
      <c r="W35" s="81"/>
      <c r="X35" s="81">
        <v>0</v>
      </c>
      <c r="Y35" s="81"/>
      <c r="Z35" s="81">
        <v>-2593452</v>
      </c>
      <c r="AA35" s="81"/>
      <c r="AB35" s="81">
        <v>0</v>
      </c>
      <c r="AC35" s="84"/>
      <c r="AD35" s="81">
        <v>-2593452</v>
      </c>
    </row>
    <row r="36" spans="1:30" s="38" customFormat="1" ht="18.899999999999999" customHeight="1">
      <c r="A36" s="38" t="s">
        <v>99</v>
      </c>
      <c r="B36" s="75"/>
      <c r="C36" s="75"/>
      <c r="D36" s="81">
        <v>0</v>
      </c>
      <c r="E36" s="84"/>
      <c r="F36" s="81">
        <v>0</v>
      </c>
      <c r="G36" s="84"/>
      <c r="H36" s="81">
        <v>0</v>
      </c>
      <c r="I36" s="84"/>
      <c r="J36" s="81">
        <v>0</v>
      </c>
      <c r="K36" s="84"/>
      <c r="L36" s="81">
        <v>0</v>
      </c>
      <c r="M36" s="84"/>
      <c r="N36" s="81">
        <v>0</v>
      </c>
      <c r="O36" s="84"/>
      <c r="P36" s="81">
        <v>2529251</v>
      </c>
      <c r="Q36" s="81"/>
      <c r="R36" s="81">
        <v>0</v>
      </c>
      <c r="S36" s="81"/>
      <c r="T36" s="81">
        <v>0</v>
      </c>
      <c r="U36" s="81"/>
      <c r="V36" s="81">
        <v>0</v>
      </c>
      <c r="W36" s="81"/>
      <c r="X36" s="81">
        <v>0</v>
      </c>
      <c r="Y36" s="81"/>
      <c r="Z36" s="81">
        <v>2529251</v>
      </c>
      <c r="AA36" s="81"/>
      <c r="AB36" s="81">
        <v>33571</v>
      </c>
      <c r="AC36" s="84"/>
      <c r="AD36" s="81">
        <v>2562822</v>
      </c>
    </row>
    <row r="37" spans="1:30" s="38" customFormat="1" ht="18.899999999999999" customHeight="1">
      <c r="A37" s="38" t="s">
        <v>230</v>
      </c>
      <c r="B37" s="87"/>
      <c r="C37" s="75"/>
      <c r="D37" s="88">
        <v>0</v>
      </c>
      <c r="E37" s="84"/>
      <c r="F37" s="88">
        <v>0</v>
      </c>
      <c r="G37" s="84"/>
      <c r="H37" s="88">
        <v>0</v>
      </c>
      <c r="I37" s="84"/>
      <c r="J37" s="88">
        <v>0</v>
      </c>
      <c r="K37" s="84"/>
      <c r="L37" s="88">
        <v>0</v>
      </c>
      <c r="M37" s="84"/>
      <c r="N37" s="88">
        <v>0</v>
      </c>
      <c r="O37" s="84"/>
      <c r="P37" s="88">
        <v>0</v>
      </c>
      <c r="Q37" s="81"/>
      <c r="R37" s="88">
        <v>2004</v>
      </c>
      <c r="S37" s="81"/>
      <c r="T37" s="88">
        <v>0</v>
      </c>
      <c r="U37" s="81"/>
      <c r="V37" s="88">
        <v>0</v>
      </c>
      <c r="W37" s="81"/>
      <c r="X37" s="88">
        <v>2004</v>
      </c>
      <c r="Y37" s="81"/>
      <c r="Z37" s="88">
        <v>2004</v>
      </c>
      <c r="AA37" s="81"/>
      <c r="AB37" s="88">
        <v>0</v>
      </c>
      <c r="AC37" s="84"/>
      <c r="AD37" s="88">
        <v>2004</v>
      </c>
    </row>
    <row r="38" spans="1:30" s="38" customFormat="1" ht="6" customHeight="1">
      <c r="B38" s="85"/>
      <c r="C38" s="86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</row>
    <row r="39" spans="1:30" s="38" customFormat="1" ht="18.899999999999999" customHeight="1" thickBot="1">
      <c r="A39" s="89" t="s">
        <v>237</v>
      </c>
      <c r="B39" s="75"/>
      <c r="C39" s="75"/>
      <c r="D39" s="90">
        <v>596925</v>
      </c>
      <c r="E39" s="84"/>
      <c r="F39" s="90">
        <v>584853</v>
      </c>
      <c r="G39" s="84"/>
      <c r="H39" s="90">
        <v>-743065</v>
      </c>
      <c r="I39" s="84"/>
      <c r="J39" s="90">
        <v>44748</v>
      </c>
      <c r="K39" s="84"/>
      <c r="L39" s="90">
        <v>60442</v>
      </c>
      <c r="M39" s="84"/>
      <c r="N39" s="90">
        <v>743065</v>
      </c>
      <c r="O39" s="84"/>
      <c r="P39" s="90">
        <v>8664120</v>
      </c>
      <c r="Q39" s="81"/>
      <c r="R39" s="90">
        <v>-3399</v>
      </c>
      <c r="S39" s="81"/>
      <c r="T39" s="90">
        <v>-138</v>
      </c>
      <c r="U39" s="81"/>
      <c r="V39" s="90">
        <v>866700</v>
      </c>
      <c r="W39" s="81"/>
      <c r="X39" s="90">
        <v>863163</v>
      </c>
      <c r="Y39" s="81"/>
      <c r="Z39" s="90">
        <v>10814251</v>
      </c>
      <c r="AA39" s="81"/>
      <c r="AB39" s="90">
        <v>149279</v>
      </c>
      <c r="AC39" s="84"/>
      <c r="AD39" s="90">
        <v>10963530</v>
      </c>
    </row>
    <row r="40" spans="1:30" s="38" customFormat="1" ht="18.899999999999999" customHeight="1" thickTop="1">
      <c r="A40" s="89"/>
      <c r="B40" s="75"/>
      <c r="C40" s="75"/>
      <c r="D40" s="81"/>
      <c r="E40" s="84"/>
      <c r="F40" s="81"/>
      <c r="G40" s="84"/>
      <c r="H40" s="81"/>
      <c r="I40" s="84"/>
      <c r="J40" s="81"/>
      <c r="K40" s="84"/>
      <c r="L40" s="81"/>
      <c r="M40" s="84"/>
      <c r="N40" s="81"/>
      <c r="O40" s="84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4"/>
      <c r="AD40" s="81"/>
    </row>
    <row r="41" spans="1:30" s="38" customFormat="1" ht="18.899999999999999" customHeight="1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</row>
    <row r="42" spans="1:30" ht="18.899999999999999" customHeight="1"/>
    <row r="43" spans="1:30" ht="18.899999999999999" customHeight="1"/>
    <row r="44" spans="1:30" ht="18.899999999999999" customHeight="1"/>
    <row r="45" spans="1:30" ht="12" customHeight="1"/>
    <row r="46" spans="1:30" s="38" customFormat="1" ht="18.899999999999999" customHeight="1">
      <c r="A46" s="89"/>
      <c r="B46" s="75"/>
      <c r="C46" s="75"/>
      <c r="D46" s="81"/>
      <c r="E46" s="84"/>
      <c r="F46" s="81"/>
      <c r="G46" s="84"/>
      <c r="H46" s="81"/>
      <c r="I46" s="84"/>
      <c r="J46" s="81"/>
      <c r="K46" s="84"/>
      <c r="L46" s="81"/>
      <c r="M46" s="84"/>
      <c r="N46" s="81"/>
      <c r="O46" s="84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4"/>
      <c r="AD46" s="81"/>
    </row>
    <row r="47" spans="1:30" ht="18.899999999999999" customHeight="1">
      <c r="B47" s="91"/>
      <c r="C47" s="72"/>
      <c r="D47" s="73"/>
      <c r="E47" s="74"/>
      <c r="F47" s="73"/>
      <c r="G47" s="74"/>
      <c r="H47" s="73"/>
      <c r="I47" s="74"/>
      <c r="J47" s="73"/>
      <c r="K47" s="74"/>
      <c r="L47" s="73"/>
      <c r="M47" s="74"/>
      <c r="N47" s="73"/>
      <c r="O47" s="74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4"/>
      <c r="AD47" s="73"/>
    </row>
    <row r="48" spans="1:30" ht="21.9" customHeight="1">
      <c r="A48" s="70" t="s">
        <v>39</v>
      </c>
      <c r="B48" s="70"/>
      <c r="C48" s="70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</row>
  </sheetData>
  <mergeCells count="5">
    <mergeCell ref="D5:AD5"/>
    <mergeCell ref="D6:Z6"/>
    <mergeCell ref="R7:X7"/>
    <mergeCell ref="L9:P9"/>
    <mergeCell ref="D10:H10"/>
  </mergeCells>
  <conditionalFormatting sqref="D47 F47 H47 J47 L47 N47 P47 R47 T47 V47 X47 Z47 AB47 AD47">
    <cfRule type="cellIs" dxfId="1" priority="12" operator="notEqual">
      <formula>0</formula>
    </cfRule>
  </conditionalFormatting>
  <pageMargins left="0.4" right="0.4" top="0.5" bottom="0.6" header="0.49" footer="0.4"/>
  <pageSetup paperSize="9" scale="58" firstPageNumber="9" fitToHeight="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5652A-1DD5-45F4-A3EA-012017E74284}">
  <dimension ref="A1:R33"/>
  <sheetViews>
    <sheetView tabSelected="1" view="pageBreakPreview" zoomScale="70" zoomScaleNormal="70" zoomScaleSheetLayoutView="70" workbookViewId="0">
      <selection activeCell="D30" sqref="D30"/>
    </sheetView>
  </sheetViews>
  <sheetFormatPr defaultColWidth="10.453125" defaultRowHeight="18.5"/>
  <cols>
    <col min="1" max="1" width="49.08984375" style="36" customWidth="1"/>
    <col min="2" max="2" width="7.54296875" style="36" bestFit="1" customWidth="1"/>
    <col min="3" max="3" width="0.54296875" style="36" customWidth="1"/>
    <col min="4" max="4" width="10.453125" style="69" customWidth="1"/>
    <col min="5" max="5" width="0.54296875" style="69" customWidth="1"/>
    <col min="6" max="6" width="10.54296875" style="69" customWidth="1"/>
    <col min="7" max="7" width="0.54296875" style="69" customWidth="1"/>
    <col min="8" max="8" width="10.453125" style="69" customWidth="1"/>
    <col min="9" max="9" width="0.54296875" style="69" customWidth="1"/>
    <col min="10" max="10" width="10.54296875" style="69" customWidth="1"/>
    <col min="11" max="11" width="0.54296875" style="69" customWidth="1"/>
    <col min="12" max="12" width="11" style="69" bestFit="1" customWidth="1"/>
    <col min="13" max="13" width="0.54296875" style="69" customWidth="1"/>
    <col min="14" max="14" width="9.54296875" style="69" customWidth="1"/>
    <col min="15" max="15" width="0.54296875" style="69" customWidth="1"/>
    <col min="16" max="16" width="11.453125" style="69" customWidth="1"/>
    <col min="17" max="17" width="0.54296875" style="69" customWidth="1"/>
    <col min="18" max="18" width="12.453125" style="69" customWidth="1"/>
    <col min="19" max="16384" width="10.453125" style="36"/>
  </cols>
  <sheetData>
    <row r="1" spans="1:18" ht="21" customHeight="1">
      <c r="A1" s="60" t="s">
        <v>0</v>
      </c>
    </row>
    <row r="2" spans="1:18" ht="21" customHeight="1">
      <c r="A2" s="60" t="s">
        <v>114</v>
      </c>
    </row>
    <row r="3" spans="1:18" ht="21" customHeight="1">
      <c r="A3" s="31" t="s">
        <v>235</v>
      </c>
      <c r="B3" s="70"/>
      <c r="C3" s="70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</row>
    <row r="4" spans="1:18" ht="20.149999999999999" customHeight="1"/>
    <row r="5" spans="1:18" s="38" customFormat="1" ht="20.149999999999999" customHeight="1">
      <c r="A5" s="75"/>
      <c r="B5" s="75"/>
      <c r="C5" s="75"/>
      <c r="D5" s="165" t="s">
        <v>3</v>
      </c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</row>
    <row r="6" spans="1:18" s="38" customFormat="1" ht="20.149999999999999" customHeight="1">
      <c r="A6" s="75"/>
      <c r="B6" s="75"/>
      <c r="C6" s="75"/>
      <c r="D6" s="77"/>
      <c r="E6" s="77"/>
      <c r="F6" s="77"/>
      <c r="G6" s="77"/>
      <c r="H6" s="77"/>
      <c r="I6" s="77"/>
      <c r="J6" s="77"/>
      <c r="K6" s="77"/>
      <c r="L6" s="154"/>
      <c r="M6" s="154"/>
      <c r="N6" s="154"/>
      <c r="O6" s="154"/>
      <c r="P6" s="154"/>
      <c r="Q6" s="77"/>
      <c r="R6" s="77"/>
    </row>
    <row r="7" spans="1:18" s="38" customFormat="1" ht="20.149999999999999" customHeight="1">
      <c r="A7" s="75"/>
      <c r="B7" s="75"/>
      <c r="C7" s="75"/>
      <c r="D7" s="77"/>
      <c r="E7" s="77"/>
      <c r="F7" s="77"/>
      <c r="G7" s="77"/>
      <c r="H7" s="77"/>
      <c r="I7" s="77"/>
      <c r="J7" s="77"/>
      <c r="K7" s="77"/>
      <c r="L7" s="165" t="s">
        <v>70</v>
      </c>
      <c r="M7" s="165"/>
      <c r="N7" s="165"/>
      <c r="O7" s="165"/>
      <c r="P7" s="165"/>
      <c r="Q7" s="77"/>
      <c r="R7" s="77"/>
    </row>
    <row r="8" spans="1:18" s="38" customFormat="1" ht="20.149999999999999" customHeight="1">
      <c r="A8" s="75"/>
      <c r="B8" s="75"/>
      <c r="C8" s="75"/>
      <c r="D8" s="165" t="s">
        <v>123</v>
      </c>
      <c r="E8" s="165"/>
      <c r="F8" s="165"/>
      <c r="G8" s="165"/>
      <c r="H8" s="165"/>
      <c r="I8" s="77"/>
      <c r="J8" s="80" t="s">
        <v>159</v>
      </c>
      <c r="K8" s="77"/>
      <c r="L8" s="80" t="s">
        <v>125</v>
      </c>
      <c r="M8" s="77"/>
      <c r="N8" s="80"/>
      <c r="O8" s="77"/>
      <c r="P8" s="77"/>
      <c r="Q8" s="77"/>
      <c r="R8" s="77"/>
    </row>
    <row r="9" spans="1:18" s="38" customFormat="1" ht="20.149999999999999" customHeight="1">
      <c r="A9" s="75"/>
      <c r="B9" s="75"/>
      <c r="C9" s="79"/>
      <c r="D9" s="78" t="s">
        <v>132</v>
      </c>
      <c r="E9" s="78"/>
      <c r="F9" s="80" t="s">
        <v>160</v>
      </c>
      <c r="G9" s="80"/>
      <c r="H9" s="80"/>
      <c r="I9" s="80"/>
      <c r="J9" s="78" t="s">
        <v>161</v>
      </c>
      <c r="K9" s="81"/>
      <c r="L9" s="155" t="s">
        <v>162</v>
      </c>
      <c r="M9" s="81"/>
      <c r="N9" s="155" t="s">
        <v>136</v>
      </c>
      <c r="O9" s="81"/>
      <c r="P9" s="78"/>
      <c r="Q9" s="81"/>
      <c r="R9" s="80" t="s">
        <v>122</v>
      </c>
    </row>
    <row r="10" spans="1:18" s="38" customFormat="1" ht="20.149999999999999" customHeight="1">
      <c r="A10" s="75"/>
      <c r="B10" s="75"/>
      <c r="C10" s="79"/>
      <c r="D10" s="80" t="s">
        <v>142</v>
      </c>
      <c r="E10" s="78"/>
      <c r="F10" s="78" t="s">
        <v>163</v>
      </c>
      <c r="G10" s="78"/>
      <c r="H10" s="78" t="s">
        <v>144</v>
      </c>
      <c r="I10" s="78"/>
      <c r="J10" s="78" t="s">
        <v>164</v>
      </c>
      <c r="K10" s="81"/>
      <c r="L10" s="78" t="s">
        <v>146</v>
      </c>
      <c r="M10" s="81"/>
      <c r="N10" s="78" t="s">
        <v>144</v>
      </c>
      <c r="O10" s="81"/>
      <c r="P10" s="80" t="s">
        <v>73</v>
      </c>
      <c r="Q10" s="81"/>
      <c r="R10" s="80" t="s">
        <v>63</v>
      </c>
    </row>
    <row r="11" spans="1:18" s="38" customFormat="1" ht="20.149999999999999" customHeight="1">
      <c r="A11" s="75"/>
      <c r="B11" s="146" t="s">
        <v>8</v>
      </c>
      <c r="C11" s="75"/>
      <c r="D11" s="83" t="s">
        <v>9</v>
      </c>
      <c r="E11" s="78"/>
      <c r="F11" s="83" t="s">
        <v>9</v>
      </c>
      <c r="G11" s="78"/>
      <c r="H11" s="83" t="s">
        <v>9</v>
      </c>
      <c r="I11" s="78"/>
      <c r="J11" s="83" t="s">
        <v>9</v>
      </c>
      <c r="K11" s="84"/>
      <c r="L11" s="83" t="s">
        <v>9</v>
      </c>
      <c r="M11" s="84"/>
      <c r="N11" s="83" t="s">
        <v>9</v>
      </c>
      <c r="O11" s="84"/>
      <c r="P11" s="83" t="s">
        <v>9</v>
      </c>
      <c r="Q11" s="84"/>
      <c r="R11" s="83" t="s">
        <v>9</v>
      </c>
    </row>
    <row r="12" spans="1:18" s="38" customFormat="1" ht="6" customHeight="1">
      <c r="A12" s="75"/>
      <c r="B12" s="85"/>
      <c r="C12" s="86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</row>
    <row r="13" spans="1:18" s="38" customFormat="1" ht="20.149999999999999" customHeight="1">
      <c r="A13" s="85" t="s">
        <v>157</v>
      </c>
      <c r="B13" s="75"/>
      <c r="C13" s="75"/>
      <c r="D13" s="81">
        <v>600000</v>
      </c>
      <c r="E13" s="81"/>
      <c r="F13" s="81">
        <v>898761</v>
      </c>
      <c r="G13" s="81"/>
      <c r="H13" s="81">
        <v>-1114598</v>
      </c>
      <c r="I13" s="81"/>
      <c r="J13" s="81">
        <v>7012</v>
      </c>
      <c r="K13" s="84"/>
      <c r="L13" s="81">
        <v>60000</v>
      </c>
      <c r="M13" s="84"/>
      <c r="N13" s="81">
        <v>1114598</v>
      </c>
      <c r="O13" s="84"/>
      <c r="P13" s="81">
        <v>6097570</v>
      </c>
      <c r="Q13" s="84"/>
      <c r="R13" s="81">
        <v>7663343</v>
      </c>
    </row>
    <row r="14" spans="1:18" s="38" customFormat="1" ht="20.149999999999999" customHeight="1">
      <c r="A14" s="50" t="s">
        <v>155</v>
      </c>
      <c r="B14" s="75"/>
      <c r="C14" s="75"/>
      <c r="D14" s="81"/>
      <c r="E14" s="81"/>
      <c r="F14" s="81"/>
      <c r="G14" s="81"/>
      <c r="H14" s="81"/>
      <c r="I14" s="81"/>
      <c r="J14" s="81"/>
      <c r="K14" s="84"/>
      <c r="L14" s="81"/>
      <c r="M14" s="84"/>
      <c r="N14" s="81"/>
      <c r="O14" s="84"/>
      <c r="P14" s="81"/>
      <c r="Q14" s="84"/>
      <c r="R14" s="81"/>
    </row>
    <row r="15" spans="1:18" s="38" customFormat="1" ht="20.149999999999999" customHeight="1">
      <c r="A15" s="38" t="s">
        <v>156</v>
      </c>
      <c r="B15" s="87"/>
      <c r="C15" s="75"/>
      <c r="D15" s="81">
        <v>0</v>
      </c>
      <c r="E15" s="81"/>
      <c r="F15" s="81">
        <v>0</v>
      </c>
      <c r="G15" s="81"/>
      <c r="H15" s="81">
        <v>0</v>
      </c>
      <c r="I15" s="81"/>
      <c r="J15" s="81">
        <v>10519</v>
      </c>
      <c r="K15" s="84"/>
      <c r="L15" s="81">
        <v>0</v>
      </c>
      <c r="M15" s="84"/>
      <c r="N15" s="81">
        <v>0</v>
      </c>
      <c r="O15" s="84"/>
      <c r="P15" s="81">
        <v>0</v>
      </c>
      <c r="Q15" s="84"/>
      <c r="R15" s="81">
        <v>10519</v>
      </c>
    </row>
    <row r="16" spans="1:18" s="38" customFormat="1" ht="20.149999999999999" customHeight="1">
      <c r="A16" s="36" t="s">
        <v>238</v>
      </c>
      <c r="B16" s="91"/>
      <c r="C16" s="75"/>
      <c r="D16" s="81">
        <v>0</v>
      </c>
      <c r="E16" s="81"/>
      <c r="F16" s="81">
        <v>0</v>
      </c>
      <c r="G16" s="81"/>
      <c r="H16" s="81">
        <v>0</v>
      </c>
      <c r="I16" s="81"/>
      <c r="J16" s="81">
        <v>0</v>
      </c>
      <c r="K16" s="84"/>
      <c r="L16" s="81">
        <v>0</v>
      </c>
      <c r="M16" s="84"/>
      <c r="N16" s="81">
        <v>0</v>
      </c>
      <c r="O16" s="84"/>
      <c r="P16" s="81">
        <v>-2025287</v>
      </c>
      <c r="Q16" s="84"/>
      <c r="R16" s="81">
        <v>-2025287</v>
      </c>
    </row>
    <row r="17" spans="1:18" s="38" customFormat="1" ht="20.149999999999999" customHeight="1">
      <c r="A17" s="38" t="s">
        <v>99</v>
      </c>
      <c r="B17" s="87"/>
      <c r="C17" s="75"/>
      <c r="D17" s="88">
        <v>0</v>
      </c>
      <c r="E17" s="81"/>
      <c r="F17" s="88">
        <v>0</v>
      </c>
      <c r="G17" s="81"/>
      <c r="H17" s="88">
        <v>0</v>
      </c>
      <c r="I17" s="81"/>
      <c r="J17" s="88">
        <v>0</v>
      </c>
      <c r="K17" s="84"/>
      <c r="L17" s="88">
        <v>0</v>
      </c>
      <c r="M17" s="84"/>
      <c r="N17" s="88">
        <v>0</v>
      </c>
      <c r="O17" s="84"/>
      <c r="P17" s="88">
        <v>1762796</v>
      </c>
      <c r="Q17" s="84"/>
      <c r="R17" s="88">
        <v>1762796</v>
      </c>
    </row>
    <row r="18" spans="1:18" s="38" customFormat="1" ht="6" customHeight="1">
      <c r="A18" s="75"/>
      <c r="B18" s="85"/>
      <c r="C18" s="86"/>
      <c r="D18" s="81"/>
      <c r="E18" s="81"/>
      <c r="F18" s="81"/>
      <c r="G18" s="81"/>
      <c r="H18" s="81"/>
      <c r="I18" s="81"/>
      <c r="J18" s="81"/>
      <c r="K18" s="84"/>
      <c r="L18" s="81"/>
      <c r="M18" s="81"/>
      <c r="N18" s="81"/>
      <c r="O18" s="81"/>
      <c r="P18" s="81"/>
      <c r="Q18" s="81"/>
      <c r="R18" s="81"/>
    </row>
    <row r="19" spans="1:18" s="38" customFormat="1" ht="20.149999999999999" customHeight="1" thickBot="1">
      <c r="A19" s="89" t="s">
        <v>236</v>
      </c>
      <c r="B19" s="75"/>
      <c r="C19" s="75"/>
      <c r="D19" s="90">
        <v>600000</v>
      </c>
      <c r="E19" s="81"/>
      <c r="F19" s="90">
        <v>898761</v>
      </c>
      <c r="G19" s="81"/>
      <c r="H19" s="90">
        <v>-1114598</v>
      </c>
      <c r="I19" s="81"/>
      <c r="J19" s="90">
        <v>17531</v>
      </c>
      <c r="K19" s="84"/>
      <c r="L19" s="90">
        <v>60000</v>
      </c>
      <c r="M19" s="84"/>
      <c r="N19" s="90">
        <v>1114598</v>
      </c>
      <c r="O19" s="84"/>
      <c r="P19" s="90">
        <v>5835079</v>
      </c>
      <c r="Q19" s="84"/>
      <c r="R19" s="90">
        <v>7411371</v>
      </c>
    </row>
    <row r="20" spans="1:18" s="38" customFormat="1" ht="20.149999999999999" customHeight="1" thickTop="1">
      <c r="A20" s="85"/>
      <c r="B20" s="75"/>
      <c r="C20" s="75"/>
      <c r="D20" s="81"/>
      <c r="E20" s="81"/>
      <c r="F20" s="81"/>
      <c r="G20" s="81"/>
      <c r="H20" s="81"/>
      <c r="I20" s="81"/>
      <c r="J20" s="81"/>
      <c r="K20" s="84"/>
      <c r="L20" s="81"/>
      <c r="M20" s="84"/>
      <c r="N20" s="81"/>
      <c r="O20" s="84"/>
      <c r="P20" s="81"/>
      <c r="Q20" s="84"/>
      <c r="R20" s="81"/>
    </row>
    <row r="21" spans="1:18" s="38" customFormat="1" ht="20.149999999999999" customHeight="1">
      <c r="A21" s="85"/>
      <c r="B21" s="75"/>
      <c r="C21" s="75"/>
      <c r="D21" s="81"/>
      <c r="E21" s="81"/>
      <c r="F21" s="81"/>
      <c r="G21" s="81"/>
      <c r="H21" s="81"/>
      <c r="I21" s="81"/>
      <c r="J21" s="81"/>
      <c r="K21" s="84"/>
      <c r="L21" s="81"/>
      <c r="M21" s="84"/>
      <c r="N21" s="81"/>
      <c r="O21" s="84"/>
      <c r="P21" s="81"/>
      <c r="Q21" s="84"/>
      <c r="R21" s="81"/>
    </row>
    <row r="22" spans="1:18" s="38" customFormat="1" ht="20.149999999999999" customHeight="1">
      <c r="A22" s="85" t="s">
        <v>217</v>
      </c>
      <c r="B22" s="75"/>
      <c r="C22" s="75"/>
      <c r="D22" s="81">
        <v>596925</v>
      </c>
      <c r="E22" s="81"/>
      <c r="F22" s="81">
        <v>584853</v>
      </c>
      <c r="G22" s="81"/>
      <c r="H22" s="81">
        <v>-743065</v>
      </c>
      <c r="I22" s="81"/>
      <c r="J22" s="81">
        <v>22121</v>
      </c>
      <c r="K22" s="84"/>
      <c r="L22" s="81">
        <v>60000</v>
      </c>
      <c r="M22" s="84"/>
      <c r="N22" s="81">
        <v>743065</v>
      </c>
      <c r="O22" s="84"/>
      <c r="P22" s="81">
        <v>7550909</v>
      </c>
      <c r="Q22" s="84"/>
      <c r="R22" s="81">
        <v>8814808</v>
      </c>
    </row>
    <row r="23" spans="1:18" s="38" customFormat="1" ht="20.149999999999999" customHeight="1">
      <c r="A23" s="50" t="s">
        <v>155</v>
      </c>
      <c r="B23" s="75"/>
      <c r="C23" s="75"/>
      <c r="D23" s="81"/>
      <c r="E23" s="81"/>
      <c r="F23" s="81"/>
      <c r="G23" s="81"/>
      <c r="H23" s="81"/>
      <c r="I23" s="81"/>
      <c r="J23" s="81"/>
      <c r="K23" s="84"/>
      <c r="L23" s="81"/>
      <c r="M23" s="84"/>
      <c r="N23" s="81"/>
      <c r="O23" s="84"/>
      <c r="P23" s="81"/>
      <c r="Q23" s="84"/>
      <c r="R23" s="81"/>
    </row>
    <row r="24" spans="1:18" s="38" customFormat="1" ht="20.149999999999999" customHeight="1">
      <c r="A24" s="38" t="s">
        <v>252</v>
      </c>
      <c r="B24" s="87">
        <v>16</v>
      </c>
      <c r="C24" s="75"/>
      <c r="D24" s="81">
        <v>0</v>
      </c>
      <c r="E24" s="81">
        <v>0</v>
      </c>
      <c r="F24" s="81">
        <v>0</v>
      </c>
      <c r="G24" s="81"/>
      <c r="H24" s="81">
        <v>0</v>
      </c>
      <c r="I24" s="81"/>
      <c r="J24" s="81">
        <v>0</v>
      </c>
      <c r="K24" s="84"/>
      <c r="L24" s="81">
        <v>442</v>
      </c>
      <c r="M24" s="84"/>
      <c r="N24" s="81">
        <v>0</v>
      </c>
      <c r="O24" s="84"/>
      <c r="P24" s="81">
        <v>-442</v>
      </c>
      <c r="Q24" s="84"/>
      <c r="R24" s="81">
        <v>0</v>
      </c>
    </row>
    <row r="25" spans="1:18" s="38" customFormat="1" ht="20.149999999999999" customHeight="1">
      <c r="A25" s="38" t="s">
        <v>156</v>
      </c>
      <c r="B25" s="87"/>
      <c r="C25" s="75"/>
      <c r="D25" s="81">
        <v>0</v>
      </c>
      <c r="E25" s="81"/>
      <c r="F25" s="81">
        <v>0</v>
      </c>
      <c r="G25" s="81"/>
      <c r="H25" s="81">
        <v>0</v>
      </c>
      <c r="I25" s="81"/>
      <c r="J25" s="81">
        <v>22627</v>
      </c>
      <c r="K25" s="84"/>
      <c r="L25" s="81">
        <v>0</v>
      </c>
      <c r="M25" s="84"/>
      <c r="N25" s="81">
        <v>0</v>
      </c>
      <c r="O25" s="84"/>
      <c r="P25" s="81">
        <v>0</v>
      </c>
      <c r="Q25" s="84"/>
      <c r="R25" s="81">
        <v>22627</v>
      </c>
    </row>
    <row r="26" spans="1:18" s="38" customFormat="1" ht="20.149999999999999" customHeight="1">
      <c r="A26" s="36" t="s">
        <v>238</v>
      </c>
      <c r="B26" s="91">
        <v>21</v>
      </c>
      <c r="C26" s="75"/>
      <c r="D26" s="81">
        <v>0</v>
      </c>
      <c r="E26" s="81"/>
      <c r="F26" s="81">
        <v>0</v>
      </c>
      <c r="G26" s="81"/>
      <c r="H26" s="81">
        <v>0</v>
      </c>
      <c r="I26" s="81"/>
      <c r="J26" s="81">
        <v>0</v>
      </c>
      <c r="K26" s="84"/>
      <c r="L26" s="81">
        <v>0</v>
      </c>
      <c r="M26" s="84"/>
      <c r="N26" s="81">
        <v>0</v>
      </c>
      <c r="O26" s="84"/>
      <c r="P26" s="81">
        <v>-2593452</v>
      </c>
      <c r="Q26" s="84"/>
      <c r="R26" s="81">
        <v>-2593452</v>
      </c>
    </row>
    <row r="27" spans="1:18" s="38" customFormat="1" ht="20.149999999999999" customHeight="1">
      <c r="A27" s="38" t="s">
        <v>99</v>
      </c>
      <c r="B27" s="87"/>
      <c r="C27" s="75"/>
      <c r="D27" s="88">
        <v>0</v>
      </c>
      <c r="E27" s="81"/>
      <c r="F27" s="88">
        <v>0</v>
      </c>
      <c r="G27" s="81"/>
      <c r="H27" s="88">
        <v>0</v>
      </c>
      <c r="I27" s="81"/>
      <c r="J27" s="88">
        <v>0</v>
      </c>
      <c r="K27" s="84"/>
      <c r="L27" s="88">
        <v>0</v>
      </c>
      <c r="M27" s="84"/>
      <c r="N27" s="88">
        <v>0</v>
      </c>
      <c r="O27" s="84"/>
      <c r="P27" s="88">
        <v>2102145</v>
      </c>
      <c r="Q27" s="84"/>
      <c r="R27" s="88">
        <v>2102145</v>
      </c>
    </row>
    <row r="28" spans="1:18" s="38" customFormat="1" ht="6" customHeight="1">
      <c r="A28" s="75"/>
      <c r="B28" s="85"/>
      <c r="C28" s="86"/>
      <c r="D28" s="81"/>
      <c r="E28" s="81"/>
      <c r="F28" s="81"/>
      <c r="G28" s="81"/>
      <c r="H28" s="81"/>
      <c r="I28" s="81"/>
      <c r="J28" s="81"/>
      <c r="K28" s="84"/>
      <c r="L28" s="81"/>
      <c r="M28" s="81"/>
      <c r="N28" s="81"/>
      <c r="O28" s="81"/>
      <c r="P28" s="81"/>
      <c r="Q28" s="81"/>
      <c r="R28" s="81"/>
    </row>
    <row r="29" spans="1:18" s="38" customFormat="1" ht="20.149999999999999" customHeight="1" thickBot="1">
      <c r="A29" s="89" t="s">
        <v>237</v>
      </c>
      <c r="B29" s="75"/>
      <c r="C29" s="75"/>
      <c r="D29" s="90">
        <v>596925</v>
      </c>
      <c r="E29" s="81"/>
      <c r="F29" s="90">
        <v>584853</v>
      </c>
      <c r="G29" s="81"/>
      <c r="H29" s="90">
        <v>-743065</v>
      </c>
      <c r="I29" s="81"/>
      <c r="J29" s="90">
        <v>44748</v>
      </c>
      <c r="K29" s="84"/>
      <c r="L29" s="90">
        <v>60442</v>
      </c>
      <c r="M29" s="84"/>
      <c r="N29" s="90">
        <v>743065</v>
      </c>
      <c r="O29" s="84"/>
      <c r="P29" s="90">
        <v>7059160</v>
      </c>
      <c r="Q29" s="84"/>
      <c r="R29" s="90">
        <v>8346128</v>
      </c>
    </row>
    <row r="30" spans="1:18" s="38" customFormat="1" ht="20.149999999999999" customHeight="1" thickTop="1">
      <c r="A30" s="89"/>
      <c r="B30" s="75"/>
      <c r="C30" s="75"/>
      <c r="D30" s="81"/>
      <c r="E30" s="81"/>
      <c r="F30" s="81"/>
      <c r="G30" s="81"/>
      <c r="H30" s="81"/>
      <c r="I30" s="81"/>
      <c r="J30" s="81"/>
      <c r="K30" s="84"/>
      <c r="L30" s="81"/>
      <c r="M30" s="84"/>
      <c r="N30" s="81"/>
      <c r="O30" s="84"/>
      <c r="P30" s="81"/>
      <c r="Q30" s="84"/>
      <c r="R30" s="81"/>
    </row>
    <row r="31" spans="1:18" s="38" customFormat="1" ht="20.149999999999999" customHeight="1">
      <c r="A31" s="85"/>
      <c r="B31" s="75"/>
      <c r="C31" s="75"/>
      <c r="D31" s="81"/>
      <c r="E31" s="81"/>
      <c r="F31" s="81"/>
      <c r="G31" s="81"/>
      <c r="H31" s="81"/>
      <c r="I31" s="81"/>
      <c r="J31" s="81"/>
      <c r="K31" s="84"/>
      <c r="L31" s="81"/>
      <c r="M31" s="84"/>
      <c r="N31" s="81"/>
      <c r="O31" s="84"/>
      <c r="P31" s="81"/>
      <c r="Q31" s="84"/>
      <c r="R31" s="81"/>
    </row>
    <row r="32" spans="1:18" s="38" customFormat="1" ht="20.149999999999999" customHeight="1">
      <c r="A32" s="85"/>
      <c r="B32" s="75"/>
      <c r="C32" s="75"/>
      <c r="D32" s="81"/>
      <c r="E32" s="81"/>
      <c r="F32" s="81"/>
      <c r="G32" s="81"/>
      <c r="H32" s="81"/>
      <c r="I32" s="81"/>
      <c r="J32" s="81"/>
      <c r="K32" s="84"/>
      <c r="L32" s="81"/>
      <c r="M32" s="84"/>
      <c r="N32" s="81"/>
      <c r="O32" s="84"/>
      <c r="P32" s="81"/>
      <c r="Q32" s="84"/>
      <c r="R32" s="81"/>
    </row>
    <row r="33" spans="1:18" ht="21.9" customHeight="1">
      <c r="A33" s="70" t="s">
        <v>39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</row>
  </sheetData>
  <mergeCells count="3">
    <mergeCell ref="D5:R5"/>
    <mergeCell ref="L7:P7"/>
    <mergeCell ref="D8:H8"/>
  </mergeCells>
  <conditionalFormatting sqref="D20:D21 F20:J21 L20:L21 N20:N21 P20:P21 R20:R21 D31:D32 F31:J32 L31:L32 N31:N32 P31:P32 R31:R32">
    <cfRule type="cellIs" dxfId="0" priority="8" operator="notEqual">
      <formula>0</formula>
    </cfRule>
  </conditionalFormatting>
  <pageMargins left="0.4" right="0.4" top="0.5" bottom="0.6" header="0.49" footer="0.4"/>
  <pageSetup paperSize="9" scale="80" firstPageNumber="10" fitToHeight="3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D05FA-F35F-47E0-9CA5-67EFF5A18FF4}">
  <dimension ref="A1:N144"/>
  <sheetViews>
    <sheetView view="pageBreakPreview" topLeftCell="A121" zoomScale="80" zoomScaleNormal="70" zoomScaleSheetLayoutView="80" workbookViewId="0">
      <selection activeCell="G96" sqref="G96"/>
    </sheetView>
  </sheetViews>
  <sheetFormatPr defaultColWidth="8.90625" defaultRowHeight="21.75" customHeight="1"/>
  <cols>
    <col min="1" max="1" width="1.453125" style="30" customWidth="1"/>
    <col min="2" max="2" width="45.453125" style="30" bestFit="1" customWidth="1"/>
    <col min="3" max="3" width="7.453125" style="30" customWidth="1"/>
    <col min="4" max="4" width="0.54296875" style="30" customWidth="1"/>
    <col min="5" max="5" width="12.6328125" style="30" customWidth="1"/>
    <col min="6" max="6" width="0.54296875" style="30" customWidth="1"/>
    <col min="7" max="7" width="12.6328125" style="30" customWidth="1"/>
    <col min="8" max="8" width="0.54296875" style="30" customWidth="1"/>
    <col min="9" max="9" width="12.6328125" style="30" customWidth="1"/>
    <col min="10" max="10" width="0.54296875" style="30" customWidth="1"/>
    <col min="11" max="11" width="12.6328125" style="30" customWidth="1"/>
    <col min="12" max="12" width="8.90625" style="30" customWidth="1"/>
    <col min="13" max="16384" width="8.90625" style="30"/>
  </cols>
  <sheetData>
    <row r="1" spans="1:14" ht="21.75" customHeight="1">
      <c r="A1" s="25" t="s">
        <v>0</v>
      </c>
      <c r="B1" s="26"/>
      <c r="C1" s="27"/>
      <c r="D1" s="26"/>
      <c r="E1" s="28"/>
      <c r="F1" s="29"/>
      <c r="G1" s="28"/>
      <c r="H1" s="29"/>
      <c r="I1" s="28"/>
      <c r="J1" s="29"/>
      <c r="K1" s="28"/>
    </row>
    <row r="2" spans="1:14" ht="21.75" customHeight="1">
      <c r="A2" s="25" t="s">
        <v>165</v>
      </c>
      <c r="B2" s="26"/>
      <c r="C2" s="27"/>
      <c r="D2" s="26"/>
      <c r="E2" s="28"/>
      <c r="F2" s="29"/>
      <c r="G2" s="28"/>
      <c r="H2" s="29"/>
      <c r="I2" s="28"/>
      <c r="J2" s="29"/>
      <c r="K2" s="28"/>
    </row>
    <row r="3" spans="1:14" ht="21.75" customHeight="1">
      <c r="A3" s="31" t="s">
        <v>235</v>
      </c>
      <c r="B3" s="32"/>
      <c r="C3" s="33"/>
      <c r="D3" s="32"/>
      <c r="E3" s="34"/>
      <c r="F3" s="35"/>
      <c r="G3" s="34"/>
      <c r="H3" s="35"/>
      <c r="I3" s="34"/>
      <c r="J3" s="35"/>
      <c r="K3" s="34"/>
    </row>
    <row r="4" spans="1:14" ht="20.149999999999999" customHeight="1">
      <c r="A4" s="36"/>
      <c r="B4" s="37"/>
      <c r="C4" s="26"/>
      <c r="D4" s="26"/>
      <c r="E4" s="28"/>
      <c r="F4" s="29"/>
      <c r="G4" s="28"/>
      <c r="H4" s="29"/>
      <c r="I4" s="28"/>
      <c r="J4" s="29"/>
      <c r="K4" s="28"/>
    </row>
    <row r="5" spans="1:14" s="42" customFormat="1" ht="20.149999999999999" customHeight="1">
      <c r="A5" s="38"/>
      <c r="B5" s="39"/>
      <c r="C5" s="40"/>
      <c r="D5" s="40"/>
      <c r="E5" s="162" t="s">
        <v>2</v>
      </c>
      <c r="F5" s="162"/>
      <c r="G5" s="162"/>
      <c r="H5" s="41"/>
      <c r="I5" s="162" t="s">
        <v>3</v>
      </c>
      <c r="J5" s="162"/>
      <c r="K5" s="162"/>
    </row>
    <row r="6" spans="1:14" s="42" customFormat="1" ht="20.149999999999999" customHeight="1">
      <c r="A6" s="38"/>
      <c r="B6" s="39"/>
      <c r="C6" s="43"/>
      <c r="D6" s="44"/>
      <c r="E6" s="45" t="s">
        <v>215</v>
      </c>
      <c r="F6" s="45"/>
      <c r="G6" s="45" t="s">
        <v>7</v>
      </c>
      <c r="H6" s="45"/>
      <c r="I6" s="45" t="s">
        <v>215</v>
      </c>
      <c r="J6" s="45"/>
      <c r="K6" s="45" t="s">
        <v>7</v>
      </c>
    </row>
    <row r="7" spans="1:14" s="42" customFormat="1" ht="20.149999999999999" customHeight="1">
      <c r="A7" s="38"/>
      <c r="B7" s="39"/>
      <c r="C7" s="46" t="s">
        <v>8</v>
      </c>
      <c r="D7" s="47"/>
      <c r="E7" s="48" t="s">
        <v>9</v>
      </c>
      <c r="F7" s="49"/>
      <c r="G7" s="48" t="s">
        <v>9</v>
      </c>
      <c r="H7" s="49"/>
      <c r="I7" s="48" t="s">
        <v>9</v>
      </c>
      <c r="J7" s="49"/>
      <c r="K7" s="48" t="s">
        <v>9</v>
      </c>
    </row>
    <row r="8" spans="1:14" s="42" customFormat="1" ht="20.149999999999999" customHeight="1">
      <c r="A8" s="50" t="s">
        <v>166</v>
      </c>
      <c r="B8" s="38"/>
      <c r="C8" s="38"/>
      <c r="D8" s="38"/>
      <c r="E8" s="51"/>
      <c r="F8" s="51"/>
      <c r="G8" s="51"/>
      <c r="H8" s="51"/>
      <c r="I8" s="51"/>
      <c r="J8" s="51"/>
      <c r="K8" s="51"/>
    </row>
    <row r="9" spans="1:14" s="42" customFormat="1" ht="20.149999999999999" customHeight="1">
      <c r="A9" s="40"/>
      <c r="B9" s="50" t="s">
        <v>167</v>
      </c>
      <c r="C9" s="40"/>
      <c r="D9" s="40"/>
      <c r="E9" s="52">
        <v>2957797</v>
      </c>
      <c r="F9" s="53"/>
      <c r="G9" s="52">
        <v>2374958</v>
      </c>
      <c r="H9" s="53"/>
      <c r="I9" s="52">
        <v>2367757</v>
      </c>
      <c r="J9" s="53"/>
      <c r="K9" s="52">
        <v>2080615</v>
      </c>
    </row>
    <row r="10" spans="1:14" s="42" customFormat="1" ht="20.149999999999999" customHeight="1">
      <c r="A10" s="40"/>
      <c r="B10" s="38" t="s">
        <v>168</v>
      </c>
      <c r="C10" s="40">
        <v>12</v>
      </c>
      <c r="D10" s="40"/>
      <c r="E10" s="52">
        <v>802139</v>
      </c>
      <c r="F10" s="53"/>
      <c r="G10" s="52">
        <v>487899</v>
      </c>
      <c r="H10" s="53"/>
      <c r="I10" s="52">
        <v>656309</v>
      </c>
      <c r="J10" s="53"/>
      <c r="K10" s="52">
        <v>472527</v>
      </c>
      <c r="N10" s="54"/>
    </row>
    <row r="11" spans="1:14" s="42" customFormat="1" ht="20.149999999999999" customHeight="1">
      <c r="A11" s="40"/>
      <c r="B11" s="38" t="s">
        <v>169</v>
      </c>
      <c r="C11" s="40">
        <v>12</v>
      </c>
      <c r="D11" s="40"/>
      <c r="E11" s="52">
        <v>16856</v>
      </c>
      <c r="F11" s="53"/>
      <c r="G11" s="52">
        <v>16674</v>
      </c>
      <c r="H11" s="53"/>
      <c r="I11" s="52">
        <v>6093</v>
      </c>
      <c r="J11" s="53"/>
      <c r="K11" s="52">
        <v>6074</v>
      </c>
    </row>
    <row r="12" spans="1:14" s="42" customFormat="1" ht="20.149999999999999" customHeight="1">
      <c r="A12" s="40"/>
      <c r="B12" s="38" t="s">
        <v>258</v>
      </c>
      <c r="C12" s="40"/>
      <c r="D12" s="40"/>
      <c r="E12" s="52"/>
      <c r="F12" s="53"/>
      <c r="H12" s="53"/>
      <c r="I12" s="52"/>
      <c r="J12" s="53"/>
    </row>
    <row r="13" spans="1:14" s="42" customFormat="1" ht="20.149999999999999" customHeight="1">
      <c r="A13" s="40"/>
      <c r="B13" s="38" t="s">
        <v>170</v>
      </c>
      <c r="C13" s="40"/>
      <c r="D13" s="40"/>
      <c r="E13" s="52">
        <v>-74</v>
      </c>
      <c r="F13" s="53"/>
      <c r="G13" s="52">
        <v>114</v>
      </c>
      <c r="H13" s="53"/>
      <c r="I13" s="52">
        <v>0</v>
      </c>
      <c r="J13" s="53"/>
      <c r="K13" s="52">
        <v>0</v>
      </c>
    </row>
    <row r="14" spans="1:14" s="42" customFormat="1" ht="20.149999999999999" customHeight="1">
      <c r="A14" s="40"/>
      <c r="B14" s="38" t="s">
        <v>255</v>
      </c>
      <c r="C14" s="40"/>
      <c r="D14" s="40"/>
      <c r="E14" s="52"/>
      <c r="F14" s="53"/>
      <c r="G14" s="52"/>
      <c r="H14" s="53"/>
      <c r="I14" s="52"/>
      <c r="J14" s="53"/>
      <c r="K14" s="52"/>
    </row>
    <row r="15" spans="1:14" s="42" customFormat="1" ht="20.149999999999999" customHeight="1">
      <c r="A15" s="40"/>
      <c r="B15" s="38" t="s">
        <v>171</v>
      </c>
      <c r="C15" s="55"/>
      <c r="D15" s="40"/>
      <c r="E15" s="52">
        <v>228521</v>
      </c>
      <c r="F15" s="53"/>
      <c r="G15" s="52">
        <v>51311</v>
      </c>
      <c r="H15" s="53"/>
      <c r="I15" s="52">
        <v>5154</v>
      </c>
      <c r="J15" s="53"/>
      <c r="K15" s="52">
        <v>3863</v>
      </c>
    </row>
    <row r="16" spans="1:14" s="42" customFormat="1" ht="20.149999999999999" customHeight="1">
      <c r="A16" s="40"/>
      <c r="B16" s="38" t="s">
        <v>260</v>
      </c>
      <c r="C16" s="40"/>
      <c r="D16" s="40"/>
      <c r="E16" s="52">
        <v>7944</v>
      </c>
      <c r="F16" s="53"/>
      <c r="G16" s="52">
        <v>77050</v>
      </c>
      <c r="H16" s="53"/>
      <c r="I16" s="52">
        <v>-980</v>
      </c>
      <c r="J16" s="53"/>
      <c r="K16" s="52">
        <v>56128</v>
      </c>
    </row>
    <row r="17" spans="1:11" s="42" customFormat="1" ht="20.149999999999999" customHeight="1">
      <c r="A17" s="40"/>
      <c r="B17" s="38" t="s">
        <v>227</v>
      </c>
      <c r="C17" s="40"/>
      <c r="D17" s="40"/>
      <c r="E17" s="52">
        <v>28069</v>
      </c>
      <c r="F17" s="53"/>
      <c r="G17" s="52">
        <v>0</v>
      </c>
      <c r="H17" s="53"/>
      <c r="I17" s="52">
        <v>22911</v>
      </c>
      <c r="J17" s="53"/>
      <c r="K17" s="52">
        <v>0</v>
      </c>
    </row>
    <row r="18" spans="1:11" s="42" customFormat="1" ht="20.149999999999999" customHeight="1">
      <c r="A18" s="40"/>
      <c r="B18" s="38" t="s">
        <v>172</v>
      </c>
      <c r="C18" s="40"/>
      <c r="D18" s="40"/>
      <c r="E18" s="52">
        <v>15032</v>
      </c>
      <c r="F18" s="53"/>
      <c r="G18" s="52">
        <v>11256</v>
      </c>
      <c r="H18" s="53"/>
      <c r="I18" s="52">
        <v>11926</v>
      </c>
      <c r="J18" s="53"/>
      <c r="K18" s="52">
        <v>9277</v>
      </c>
    </row>
    <row r="19" spans="1:11" s="42" customFormat="1" ht="20.149999999999999" customHeight="1">
      <c r="A19" s="40"/>
      <c r="B19" s="38" t="s">
        <v>173</v>
      </c>
      <c r="C19" s="40"/>
      <c r="D19" s="40"/>
      <c r="E19" s="52"/>
      <c r="F19" s="53"/>
      <c r="G19" s="52"/>
      <c r="H19" s="53"/>
      <c r="I19" s="52"/>
      <c r="J19" s="53"/>
      <c r="K19" s="52"/>
    </row>
    <row r="20" spans="1:11" s="42" customFormat="1" ht="20.149999999999999" customHeight="1">
      <c r="A20" s="40"/>
      <c r="B20" s="38" t="s">
        <v>174</v>
      </c>
      <c r="C20" s="40"/>
      <c r="D20" s="40"/>
      <c r="E20" s="52">
        <v>16995</v>
      </c>
      <c r="F20" s="53"/>
      <c r="G20" s="52">
        <v>9532</v>
      </c>
      <c r="H20" s="53"/>
      <c r="I20" s="52">
        <v>16611</v>
      </c>
      <c r="J20" s="53"/>
      <c r="K20" s="52">
        <v>6997</v>
      </c>
    </row>
    <row r="21" spans="1:11" s="42" customFormat="1" ht="20.149999999999999" customHeight="1">
      <c r="A21" s="40"/>
      <c r="B21" s="38" t="s">
        <v>175</v>
      </c>
      <c r="C21" s="40"/>
      <c r="D21" s="40"/>
      <c r="E21" s="52">
        <v>-2463</v>
      </c>
      <c r="F21" s="53"/>
      <c r="G21" s="52">
        <v>-3019</v>
      </c>
      <c r="H21" s="53"/>
      <c r="I21" s="52">
        <v>-2463</v>
      </c>
      <c r="J21" s="53"/>
      <c r="K21" s="52">
        <v>-3106</v>
      </c>
    </row>
    <row r="22" spans="1:11" s="42" customFormat="1" ht="20.149999999999999" customHeight="1">
      <c r="A22" s="40"/>
      <c r="B22" s="38" t="s">
        <v>243</v>
      </c>
      <c r="C22" s="40"/>
      <c r="D22" s="40"/>
      <c r="E22" s="52">
        <v>11432</v>
      </c>
      <c r="F22" s="53"/>
      <c r="G22" s="52">
        <v>0</v>
      </c>
      <c r="H22" s="53"/>
      <c r="I22" s="52">
        <v>10086</v>
      </c>
      <c r="J22" s="53"/>
      <c r="K22" s="52">
        <v>0</v>
      </c>
    </row>
    <row r="23" spans="1:11" s="42" customFormat="1" ht="20.149999999999999" customHeight="1">
      <c r="A23" s="40"/>
      <c r="B23" s="38" t="s">
        <v>176</v>
      </c>
      <c r="C23" s="40"/>
      <c r="D23" s="40"/>
      <c r="E23" s="52"/>
      <c r="F23" s="53"/>
      <c r="G23" s="52"/>
      <c r="H23" s="53"/>
      <c r="I23" s="52"/>
      <c r="J23" s="53"/>
      <c r="K23" s="52"/>
    </row>
    <row r="24" spans="1:11" s="42" customFormat="1" ht="20.149999999999999" customHeight="1">
      <c r="A24" s="40"/>
      <c r="B24" s="38" t="s">
        <v>177</v>
      </c>
      <c r="D24" s="40"/>
      <c r="E24" s="52">
        <v>-66918</v>
      </c>
      <c r="F24" s="53"/>
      <c r="G24" s="52">
        <v>21810</v>
      </c>
      <c r="H24" s="53"/>
      <c r="I24" s="52">
        <v>-4865</v>
      </c>
      <c r="J24" s="53"/>
      <c r="K24" s="52">
        <v>-9201</v>
      </c>
    </row>
    <row r="25" spans="1:11" s="42" customFormat="1" ht="20.149999999999999" customHeight="1">
      <c r="A25" s="40"/>
      <c r="B25" s="38" t="s">
        <v>257</v>
      </c>
      <c r="C25" s="56">
        <v>11.2</v>
      </c>
      <c r="D25" s="40"/>
      <c r="E25" s="52">
        <v>4459</v>
      </c>
      <c r="F25" s="53"/>
      <c r="G25" s="52">
        <v>0</v>
      </c>
      <c r="H25" s="53"/>
      <c r="I25" s="52">
        <v>0</v>
      </c>
      <c r="J25" s="53"/>
      <c r="K25" s="52">
        <v>0</v>
      </c>
    </row>
    <row r="26" spans="1:11" s="42" customFormat="1" ht="20.149999999999999" customHeight="1">
      <c r="A26" s="40"/>
      <c r="B26" s="38" t="s">
        <v>219</v>
      </c>
      <c r="D26" s="40"/>
      <c r="E26" s="52">
        <v>48</v>
      </c>
      <c r="F26" s="53"/>
      <c r="G26" s="52">
        <v>0</v>
      </c>
      <c r="H26" s="53"/>
      <c r="I26" s="52">
        <v>-11486</v>
      </c>
      <c r="J26" s="53"/>
      <c r="K26" s="52">
        <v>0</v>
      </c>
    </row>
    <row r="27" spans="1:11" s="42" customFormat="1" ht="20.149999999999999" customHeight="1">
      <c r="A27" s="40"/>
      <c r="B27" s="38" t="s">
        <v>178</v>
      </c>
      <c r="C27" s="40"/>
      <c r="D27" s="40"/>
      <c r="E27" s="52">
        <v>22627</v>
      </c>
      <c r="F27" s="53"/>
      <c r="G27" s="52">
        <v>10519</v>
      </c>
      <c r="H27" s="53"/>
      <c r="I27" s="52">
        <v>22627</v>
      </c>
      <c r="J27" s="53"/>
      <c r="K27" s="52">
        <v>10519</v>
      </c>
    </row>
    <row r="28" spans="1:11" s="42" customFormat="1" ht="20.149999999999999" customHeight="1">
      <c r="A28" s="40"/>
      <c r="B28" s="38" t="s">
        <v>179</v>
      </c>
      <c r="C28" s="55" t="s">
        <v>250</v>
      </c>
      <c r="D28" s="40"/>
      <c r="E28" s="52">
        <v>-130118</v>
      </c>
      <c r="F28" s="53"/>
      <c r="G28" s="52">
        <v>-46578</v>
      </c>
      <c r="H28" s="53"/>
      <c r="I28" s="52">
        <v>0</v>
      </c>
      <c r="J28" s="53"/>
      <c r="K28" s="1">
        <v>0</v>
      </c>
    </row>
    <row r="29" spans="1:11" s="42" customFormat="1" ht="20.149999999999999" customHeight="1">
      <c r="A29" s="40"/>
      <c r="B29" s="38" t="s">
        <v>180</v>
      </c>
      <c r="C29" s="40"/>
      <c r="D29" s="40"/>
      <c r="E29" s="52">
        <v>-19064</v>
      </c>
      <c r="F29" s="53"/>
      <c r="G29" s="52">
        <v>-12088</v>
      </c>
      <c r="H29" s="53"/>
      <c r="I29" s="52">
        <v>-739015</v>
      </c>
      <c r="J29" s="53"/>
      <c r="K29" s="1">
        <v>-347275</v>
      </c>
    </row>
    <row r="30" spans="1:11" s="42" customFormat="1" ht="20.149999999999999" customHeight="1">
      <c r="A30" s="40"/>
      <c r="B30" s="38" t="s">
        <v>181</v>
      </c>
      <c r="C30" s="40"/>
      <c r="D30" s="40"/>
      <c r="E30" s="52">
        <v>-10314</v>
      </c>
      <c r="F30" s="53"/>
      <c r="G30" s="52">
        <v>-26484</v>
      </c>
      <c r="H30" s="53"/>
      <c r="I30" s="52">
        <v>-66649</v>
      </c>
      <c r="J30" s="53"/>
      <c r="K30" s="52">
        <v>-23411</v>
      </c>
    </row>
    <row r="31" spans="1:11" s="42" customFormat="1" ht="20.149999999999999" customHeight="1">
      <c r="A31" s="40"/>
      <c r="B31" s="38" t="s">
        <v>93</v>
      </c>
      <c r="C31" s="40"/>
      <c r="D31" s="40"/>
      <c r="E31" s="52">
        <v>141771</v>
      </c>
      <c r="F31" s="53"/>
      <c r="G31" s="52">
        <v>145413</v>
      </c>
      <c r="H31" s="53"/>
      <c r="I31" s="52">
        <v>130047</v>
      </c>
      <c r="J31" s="53"/>
      <c r="K31" s="52">
        <v>144785</v>
      </c>
    </row>
    <row r="32" spans="1:11" s="42" customFormat="1" ht="20.149999999999999" customHeight="1">
      <c r="A32" s="40"/>
      <c r="B32" s="50" t="s">
        <v>182</v>
      </c>
      <c r="C32" s="40"/>
      <c r="D32" s="40"/>
      <c r="E32" s="52"/>
      <c r="F32" s="53"/>
      <c r="G32" s="52"/>
      <c r="H32" s="53"/>
      <c r="I32" s="52"/>
      <c r="J32" s="53"/>
      <c r="K32" s="52"/>
    </row>
    <row r="33" spans="1:14" s="42" customFormat="1" ht="20.149999999999999" customHeight="1">
      <c r="A33" s="40"/>
      <c r="B33" s="38" t="s">
        <v>183</v>
      </c>
      <c r="C33" s="40"/>
      <c r="D33" s="40"/>
      <c r="E33" s="52">
        <v>-1034516</v>
      </c>
      <c r="F33" s="53"/>
      <c r="G33" s="52">
        <v>87101</v>
      </c>
      <c r="H33" s="53"/>
      <c r="I33" s="52">
        <v>-670204</v>
      </c>
      <c r="J33" s="53"/>
      <c r="K33" s="52">
        <v>-123936</v>
      </c>
      <c r="N33" s="54"/>
    </row>
    <row r="34" spans="1:14" s="42" customFormat="1" ht="20.149999999999999" customHeight="1">
      <c r="A34" s="40"/>
      <c r="B34" s="38" t="s">
        <v>184</v>
      </c>
      <c r="C34" s="40"/>
      <c r="D34" s="40"/>
      <c r="E34" s="52">
        <v>-2797791</v>
      </c>
      <c r="F34" s="53"/>
      <c r="G34" s="52">
        <v>-615541</v>
      </c>
      <c r="H34" s="53"/>
      <c r="I34" s="52">
        <v>1558</v>
      </c>
      <c r="J34" s="53"/>
      <c r="K34" s="52">
        <v>-1808</v>
      </c>
    </row>
    <row r="35" spans="1:14" s="42" customFormat="1" ht="20.149999999999999" customHeight="1">
      <c r="A35" s="40"/>
      <c r="B35" s="38" t="s">
        <v>185</v>
      </c>
      <c r="C35" s="40"/>
      <c r="D35" s="40"/>
      <c r="E35" s="52">
        <v>-1194646</v>
      </c>
      <c r="F35" s="53"/>
      <c r="G35" s="52">
        <v>2416331</v>
      </c>
      <c r="H35" s="53"/>
      <c r="I35" s="52">
        <v>-1656164</v>
      </c>
      <c r="J35" s="53"/>
      <c r="K35" s="52">
        <v>2211364</v>
      </c>
    </row>
    <row r="36" spans="1:14" s="42" customFormat="1" ht="20.149999999999999" customHeight="1">
      <c r="A36" s="40"/>
      <c r="B36" s="38" t="s">
        <v>20</v>
      </c>
      <c r="C36" s="40"/>
      <c r="D36" s="40"/>
      <c r="E36" s="52">
        <v>-194990</v>
      </c>
      <c r="F36" s="53"/>
      <c r="G36" s="52">
        <v>102203</v>
      </c>
      <c r="H36" s="53"/>
      <c r="I36" s="52">
        <v>24333</v>
      </c>
      <c r="J36" s="53"/>
      <c r="K36" s="52">
        <v>134082</v>
      </c>
      <c r="N36" s="54"/>
    </row>
    <row r="37" spans="1:14" s="42" customFormat="1" ht="20.149999999999999" customHeight="1">
      <c r="A37" s="40"/>
      <c r="B37" s="38" t="s">
        <v>186</v>
      </c>
      <c r="C37" s="40"/>
      <c r="D37" s="40"/>
      <c r="E37" s="52">
        <v>-77856</v>
      </c>
      <c r="F37" s="53"/>
      <c r="G37" s="52">
        <v>-27946</v>
      </c>
      <c r="H37" s="53"/>
      <c r="I37" s="52">
        <v>-76027</v>
      </c>
      <c r="J37" s="53"/>
      <c r="K37" s="52">
        <v>-27829</v>
      </c>
    </row>
    <row r="38" spans="1:14" s="42" customFormat="1" ht="20.149999999999999" customHeight="1">
      <c r="A38" s="40"/>
      <c r="B38" s="38" t="s">
        <v>47</v>
      </c>
      <c r="C38" s="40"/>
      <c r="D38" s="40"/>
      <c r="E38" s="52">
        <v>1158736</v>
      </c>
      <c r="F38" s="53"/>
      <c r="G38" s="52">
        <v>-667112</v>
      </c>
      <c r="H38" s="53"/>
      <c r="I38" s="52">
        <v>694466</v>
      </c>
      <c r="J38" s="53"/>
      <c r="K38" s="52">
        <v>-596487</v>
      </c>
      <c r="M38" s="23"/>
      <c r="N38" s="54"/>
    </row>
    <row r="39" spans="1:14" s="42" customFormat="1" ht="20.149999999999999" customHeight="1">
      <c r="A39" s="40"/>
      <c r="B39" s="38" t="s">
        <v>52</v>
      </c>
      <c r="C39" s="40"/>
      <c r="D39" s="40"/>
      <c r="E39" s="52">
        <v>390507</v>
      </c>
      <c r="F39" s="53"/>
      <c r="G39" s="52">
        <v>64412</v>
      </c>
      <c r="H39" s="53"/>
      <c r="I39" s="52">
        <v>91945</v>
      </c>
      <c r="J39" s="53"/>
      <c r="K39" s="52">
        <v>48875</v>
      </c>
      <c r="M39" s="54"/>
      <c r="N39" s="54"/>
    </row>
    <row r="40" spans="1:14" s="42" customFormat="1" ht="20.149999999999999" customHeight="1">
      <c r="A40" s="40"/>
      <c r="B40" s="38" t="s">
        <v>59</v>
      </c>
      <c r="C40" s="40"/>
      <c r="D40" s="40"/>
      <c r="E40" s="57">
        <v>-201804</v>
      </c>
      <c r="F40" s="53"/>
      <c r="G40" s="57">
        <v>7465</v>
      </c>
      <c r="H40" s="53"/>
      <c r="I40" s="57">
        <v>36537</v>
      </c>
      <c r="J40" s="53"/>
      <c r="K40" s="57">
        <v>7034</v>
      </c>
      <c r="N40" s="54"/>
    </row>
    <row r="41" spans="1:14" s="42" customFormat="1" ht="6" customHeight="1">
      <c r="A41" s="38"/>
      <c r="B41" s="38"/>
      <c r="C41" s="38"/>
      <c r="D41" s="38"/>
      <c r="E41" s="51"/>
      <c r="F41" s="51"/>
      <c r="G41" s="51"/>
      <c r="H41" s="51"/>
      <c r="I41" s="51"/>
      <c r="J41" s="51"/>
      <c r="K41" s="51"/>
    </row>
    <row r="42" spans="1:14" s="42" customFormat="1" ht="20.149999999999999" customHeight="1">
      <c r="A42" s="38"/>
      <c r="B42" s="38" t="s">
        <v>187</v>
      </c>
      <c r="C42" s="40"/>
      <c r="D42" s="40"/>
      <c r="E42" s="52">
        <v>72379</v>
      </c>
      <c r="F42" s="53"/>
      <c r="G42" s="52">
        <v>4485280</v>
      </c>
      <c r="H42" s="53"/>
      <c r="I42" s="52">
        <v>870507</v>
      </c>
      <c r="J42" s="53"/>
      <c r="K42" s="52">
        <v>4059087</v>
      </c>
    </row>
    <row r="43" spans="1:14" s="42" customFormat="1" ht="20.149999999999999" customHeight="1">
      <c r="A43" s="50"/>
      <c r="B43" s="38" t="s">
        <v>188</v>
      </c>
      <c r="C43" s="40"/>
      <c r="D43" s="40"/>
      <c r="E43" s="52">
        <v>-144327</v>
      </c>
      <c r="F43" s="52"/>
      <c r="G43" s="52">
        <v>-128294</v>
      </c>
      <c r="H43" s="52"/>
      <c r="I43" s="52">
        <v>-133428</v>
      </c>
      <c r="J43" s="52"/>
      <c r="K43" s="52">
        <v>-129594</v>
      </c>
      <c r="M43" s="54"/>
      <c r="N43" s="54"/>
    </row>
    <row r="44" spans="1:14" s="42" customFormat="1" ht="20.149999999999999" customHeight="1">
      <c r="A44" s="50"/>
      <c r="B44" s="58" t="s">
        <v>189</v>
      </c>
      <c r="C44" s="40"/>
      <c r="D44" s="40"/>
      <c r="E44" s="57">
        <v>-453822</v>
      </c>
      <c r="F44" s="52"/>
      <c r="G44" s="57">
        <v>-354929</v>
      </c>
      <c r="H44" s="52"/>
      <c r="I44" s="57">
        <v>-264052</v>
      </c>
      <c r="J44" s="52"/>
      <c r="K44" s="57">
        <v>-283655</v>
      </c>
    </row>
    <row r="45" spans="1:14" s="42" customFormat="1" ht="6" customHeight="1">
      <c r="A45" s="59"/>
      <c r="B45" s="40"/>
      <c r="C45" s="40"/>
      <c r="D45" s="40"/>
      <c r="E45" s="52"/>
      <c r="F45" s="53"/>
      <c r="G45" s="52"/>
      <c r="H45" s="53"/>
      <c r="I45" s="52"/>
      <c r="J45" s="53"/>
      <c r="K45" s="52"/>
    </row>
    <row r="46" spans="1:14" s="42" customFormat="1" ht="20.149999999999999" customHeight="1">
      <c r="A46" s="50" t="s">
        <v>190</v>
      </c>
      <c r="B46" s="58"/>
      <c r="C46" s="40"/>
      <c r="D46" s="40"/>
      <c r="E46" s="57">
        <v>-525770</v>
      </c>
      <c r="F46" s="53"/>
      <c r="G46" s="57">
        <v>4002057</v>
      </c>
      <c r="H46" s="53"/>
      <c r="I46" s="57">
        <v>473027</v>
      </c>
      <c r="J46" s="53"/>
      <c r="K46" s="57">
        <v>3645838</v>
      </c>
    </row>
    <row r="47" spans="1:14" s="42" customFormat="1" ht="20.149999999999999" customHeight="1">
      <c r="A47" s="50"/>
      <c r="B47" s="58"/>
      <c r="C47" s="40"/>
      <c r="D47" s="40"/>
      <c r="E47" s="52"/>
      <c r="F47" s="53"/>
      <c r="G47" s="52"/>
      <c r="H47" s="53"/>
      <c r="I47" s="52"/>
      <c r="J47" s="53"/>
      <c r="K47" s="52"/>
    </row>
    <row r="48" spans="1:14" s="42" customFormat="1" ht="18" customHeight="1">
      <c r="A48" s="50"/>
      <c r="B48" s="58"/>
      <c r="C48" s="40"/>
      <c r="D48" s="40"/>
      <c r="E48" s="52"/>
      <c r="F48" s="53"/>
      <c r="G48" s="52"/>
      <c r="H48" s="53"/>
      <c r="I48" s="52"/>
      <c r="J48" s="53"/>
      <c r="K48" s="52"/>
    </row>
    <row r="49" spans="1:11" ht="15.75" customHeight="1">
      <c r="A49" s="60"/>
      <c r="B49" s="27"/>
      <c r="C49" s="26"/>
      <c r="D49" s="26"/>
      <c r="E49" s="28"/>
      <c r="F49" s="29"/>
      <c r="G49" s="28"/>
      <c r="H49" s="29"/>
      <c r="I49" s="28"/>
      <c r="J49" s="29"/>
      <c r="K49" s="28"/>
    </row>
    <row r="50" spans="1:11" ht="21.9" customHeight="1">
      <c r="A50" s="61" t="s">
        <v>39</v>
      </c>
      <c r="B50" s="62"/>
      <c r="C50" s="32"/>
      <c r="D50" s="32"/>
      <c r="E50" s="34"/>
      <c r="F50" s="35"/>
      <c r="G50" s="34"/>
      <c r="H50" s="35"/>
      <c r="I50" s="34"/>
      <c r="J50" s="35"/>
      <c r="K50" s="34"/>
    </row>
    <row r="51" spans="1:11" ht="21.75" customHeight="1">
      <c r="A51" s="25" t="s">
        <v>0</v>
      </c>
      <c r="B51" s="26"/>
      <c r="C51" s="27"/>
      <c r="D51" s="26"/>
      <c r="E51" s="28"/>
      <c r="F51" s="29"/>
      <c r="G51" s="28"/>
      <c r="H51" s="29"/>
      <c r="I51" s="28"/>
      <c r="J51" s="29"/>
      <c r="K51" s="28"/>
    </row>
    <row r="52" spans="1:11" ht="21.75" customHeight="1">
      <c r="A52" s="25" t="s">
        <v>165</v>
      </c>
      <c r="B52" s="26"/>
      <c r="C52" s="27"/>
      <c r="D52" s="26"/>
      <c r="E52" s="28"/>
      <c r="F52" s="29"/>
      <c r="G52" s="28"/>
      <c r="H52" s="29"/>
      <c r="I52" s="28"/>
      <c r="J52" s="29"/>
      <c r="K52" s="28"/>
    </row>
    <row r="53" spans="1:11" ht="21.75" customHeight="1">
      <c r="A53" s="63" t="s">
        <v>235</v>
      </c>
      <c r="B53" s="32"/>
      <c r="C53" s="33"/>
      <c r="D53" s="32"/>
      <c r="E53" s="34"/>
      <c r="F53" s="35"/>
      <c r="G53" s="34"/>
      <c r="H53" s="35"/>
      <c r="I53" s="34"/>
      <c r="J53" s="35"/>
      <c r="K53" s="34"/>
    </row>
    <row r="54" spans="1:11" ht="18.899999999999999" customHeight="1">
      <c r="A54" s="36"/>
      <c r="B54" s="37"/>
      <c r="C54" s="26"/>
      <c r="D54" s="26"/>
      <c r="E54" s="28"/>
      <c r="F54" s="29"/>
      <c r="G54" s="28"/>
      <c r="H54" s="29"/>
      <c r="I54" s="28"/>
      <c r="J54" s="29"/>
      <c r="K54" s="28"/>
    </row>
    <row r="55" spans="1:11" s="42" customFormat="1" ht="18.899999999999999" customHeight="1">
      <c r="A55" s="38"/>
      <c r="B55" s="39"/>
      <c r="C55" s="40"/>
      <c r="D55" s="40"/>
      <c r="E55" s="162" t="s">
        <v>2</v>
      </c>
      <c r="F55" s="162"/>
      <c r="G55" s="162"/>
      <c r="H55" s="41"/>
      <c r="I55" s="162" t="s">
        <v>3</v>
      </c>
      <c r="J55" s="162"/>
      <c r="K55" s="162"/>
    </row>
    <row r="56" spans="1:11" s="42" customFormat="1" ht="18.899999999999999" customHeight="1">
      <c r="A56" s="38"/>
      <c r="B56" s="39"/>
      <c r="C56" s="43"/>
      <c r="D56" s="44"/>
      <c r="E56" s="45" t="s">
        <v>215</v>
      </c>
      <c r="F56" s="45"/>
      <c r="G56" s="45" t="s">
        <v>7</v>
      </c>
      <c r="H56" s="45"/>
      <c r="I56" s="45" t="s">
        <v>215</v>
      </c>
      <c r="J56" s="45"/>
      <c r="K56" s="45" t="s">
        <v>7</v>
      </c>
    </row>
    <row r="57" spans="1:11" s="42" customFormat="1" ht="18.899999999999999" customHeight="1">
      <c r="A57" s="38"/>
      <c r="B57" s="39"/>
      <c r="C57" s="46" t="s">
        <v>8</v>
      </c>
      <c r="D57" s="47"/>
      <c r="E57" s="48" t="s">
        <v>9</v>
      </c>
      <c r="F57" s="49"/>
      <c r="G57" s="48" t="s">
        <v>9</v>
      </c>
      <c r="H57" s="49"/>
      <c r="I57" s="48" t="s">
        <v>9</v>
      </c>
      <c r="J57" s="49"/>
      <c r="K57" s="48" t="s">
        <v>9</v>
      </c>
    </row>
    <row r="58" spans="1:11" s="42" customFormat="1" ht="18.899999999999999" customHeight="1">
      <c r="A58" s="50" t="s">
        <v>191</v>
      </c>
      <c r="B58" s="58"/>
      <c r="C58" s="40"/>
      <c r="D58" s="40"/>
      <c r="E58" s="52"/>
      <c r="F58" s="53"/>
      <c r="G58" s="52"/>
      <c r="H58" s="53"/>
      <c r="I58" s="52"/>
      <c r="J58" s="53"/>
      <c r="K58" s="52"/>
    </row>
    <row r="59" spans="1:11" s="42" customFormat="1" ht="18.899999999999999" customHeight="1">
      <c r="A59" s="40"/>
      <c r="B59" s="38" t="s">
        <v>251</v>
      </c>
      <c r="C59" s="40"/>
      <c r="D59" s="40"/>
      <c r="E59" s="52">
        <v>35085</v>
      </c>
      <c r="F59" s="53"/>
      <c r="G59" s="52">
        <v>-29650</v>
      </c>
      <c r="H59" s="53"/>
      <c r="I59" s="52">
        <v>0</v>
      </c>
      <c r="J59" s="53"/>
      <c r="K59" s="2">
        <v>0</v>
      </c>
    </row>
    <row r="60" spans="1:11" s="42" customFormat="1" ht="18.899999999999999" customHeight="1">
      <c r="A60" s="50"/>
      <c r="B60" s="38" t="s">
        <v>192</v>
      </c>
      <c r="C60" s="40"/>
      <c r="D60" s="40"/>
      <c r="E60" s="52">
        <v>0</v>
      </c>
      <c r="F60" s="53"/>
      <c r="G60" s="52">
        <v>-30000</v>
      </c>
      <c r="H60" s="53"/>
      <c r="I60" s="52">
        <v>0</v>
      </c>
      <c r="J60" s="53"/>
      <c r="K60" s="2">
        <v>0</v>
      </c>
    </row>
    <row r="61" spans="1:11" s="42" customFormat="1" ht="18.899999999999999" customHeight="1">
      <c r="A61" s="50"/>
      <c r="B61" s="38" t="s">
        <v>223</v>
      </c>
      <c r="C61" s="55">
        <v>19.399999999999999</v>
      </c>
      <c r="D61" s="40"/>
      <c r="E61" s="52">
        <v>0</v>
      </c>
      <c r="F61" s="53"/>
      <c r="G61" s="52">
        <v>176004</v>
      </c>
      <c r="H61" s="53"/>
      <c r="I61" s="2">
        <v>3220752</v>
      </c>
      <c r="J61" s="53"/>
      <c r="K61" s="52">
        <v>1610814</v>
      </c>
    </row>
    <row r="62" spans="1:11" s="42" customFormat="1" ht="18.899999999999999" customHeight="1">
      <c r="A62" s="40"/>
      <c r="B62" s="38" t="s">
        <v>224</v>
      </c>
      <c r="C62" s="55">
        <v>19.399999999999999</v>
      </c>
      <c r="D62" s="40"/>
      <c r="E62" s="52">
        <v>0</v>
      </c>
      <c r="F62" s="53"/>
      <c r="G62" s="52">
        <v>-820988</v>
      </c>
      <c r="H62" s="53"/>
      <c r="I62" s="52">
        <v>-5139696</v>
      </c>
      <c r="J62" s="53"/>
      <c r="K62" s="52">
        <v>-2428813</v>
      </c>
    </row>
    <row r="63" spans="1:11" s="42" customFormat="1" ht="18.899999999999999" customHeight="1">
      <c r="A63" s="50"/>
      <c r="B63" s="38" t="s">
        <v>193</v>
      </c>
      <c r="C63" s="55"/>
      <c r="D63" s="40"/>
      <c r="E63" s="52"/>
      <c r="F63" s="53"/>
      <c r="G63" s="52"/>
      <c r="H63" s="53"/>
      <c r="I63" s="52"/>
      <c r="J63" s="53"/>
      <c r="K63" s="52"/>
    </row>
    <row r="64" spans="1:11" s="42" customFormat="1" ht="18.899999999999999" customHeight="1">
      <c r="A64" s="40"/>
      <c r="B64" s="38" t="s">
        <v>170</v>
      </c>
      <c r="C64" s="40"/>
      <c r="D64" s="40"/>
      <c r="E64" s="52">
        <v>-35000</v>
      </c>
      <c r="F64" s="53"/>
      <c r="G64" s="52">
        <v>-55000</v>
      </c>
      <c r="H64" s="53"/>
      <c r="I64" s="52">
        <v>0</v>
      </c>
      <c r="J64" s="53"/>
      <c r="K64" s="2">
        <v>0</v>
      </c>
    </row>
    <row r="65" spans="1:11" s="42" customFormat="1" ht="18.899999999999999" customHeight="1">
      <c r="A65" s="50"/>
      <c r="B65" s="38" t="s">
        <v>244</v>
      </c>
      <c r="C65" s="55"/>
      <c r="D65" s="40"/>
      <c r="E65" s="52"/>
      <c r="F65" s="53"/>
      <c r="G65" s="52"/>
      <c r="H65" s="53"/>
      <c r="I65" s="52"/>
      <c r="J65" s="53"/>
      <c r="K65" s="52"/>
    </row>
    <row r="66" spans="1:11" s="42" customFormat="1" ht="18.899999999999999" customHeight="1">
      <c r="A66" s="40"/>
      <c r="B66" s="38" t="s">
        <v>170</v>
      </c>
      <c r="C66" s="40"/>
      <c r="D66" s="40"/>
      <c r="E66" s="52">
        <v>38000</v>
      </c>
      <c r="F66" s="53"/>
      <c r="G66" s="52">
        <v>0</v>
      </c>
      <c r="H66" s="53"/>
      <c r="I66" s="52">
        <v>0</v>
      </c>
      <c r="J66" s="53"/>
      <c r="K66" s="2">
        <v>0</v>
      </c>
    </row>
    <row r="67" spans="1:11" s="42" customFormat="1" ht="18.899999999999999" customHeight="1">
      <c r="A67" s="40"/>
      <c r="B67" s="38" t="s">
        <v>194</v>
      </c>
      <c r="C67" s="40"/>
      <c r="D67" s="40"/>
      <c r="E67" s="52"/>
      <c r="F67" s="53"/>
      <c r="G67" s="52"/>
      <c r="H67" s="52"/>
      <c r="I67" s="52"/>
      <c r="J67" s="52"/>
      <c r="K67" s="52"/>
    </row>
    <row r="68" spans="1:11" s="42" customFormat="1" ht="18.899999999999999" customHeight="1">
      <c r="A68" s="40"/>
      <c r="B68" s="38" t="s">
        <v>195</v>
      </c>
      <c r="C68" s="40"/>
      <c r="D68" s="40"/>
      <c r="E68" s="52">
        <v>27557899</v>
      </c>
      <c r="F68" s="53"/>
      <c r="G68" s="52">
        <v>29906951</v>
      </c>
      <c r="H68" s="53"/>
      <c r="I68" s="52">
        <v>24327216</v>
      </c>
      <c r="J68" s="53"/>
      <c r="K68" s="2">
        <v>27187100</v>
      </c>
    </row>
    <row r="69" spans="1:11" s="42" customFormat="1" ht="18.899999999999999" customHeight="1">
      <c r="A69" s="40"/>
      <c r="B69" s="38" t="s">
        <v>196</v>
      </c>
      <c r="C69" s="40"/>
      <c r="D69" s="40"/>
    </row>
    <row r="70" spans="1:11" s="42" customFormat="1" ht="18.899999999999999" customHeight="1">
      <c r="A70" s="40"/>
      <c r="B70" s="38" t="s">
        <v>195</v>
      </c>
      <c r="C70" s="40"/>
      <c r="D70" s="40"/>
      <c r="E70" s="52">
        <v>-27709589</v>
      </c>
      <c r="G70" s="52">
        <v>-30735749</v>
      </c>
      <c r="H70" s="53"/>
      <c r="I70" s="52">
        <v>-24253000</v>
      </c>
      <c r="J70" s="53"/>
      <c r="K70" s="2">
        <v>-27875700</v>
      </c>
    </row>
    <row r="71" spans="1:11" s="42" customFormat="1" ht="18.899999999999999" customHeight="1">
      <c r="A71" s="40"/>
      <c r="B71" s="38" t="s">
        <v>241</v>
      </c>
      <c r="C71" s="40"/>
      <c r="D71" s="40"/>
      <c r="E71" s="52">
        <v>0</v>
      </c>
      <c r="F71" s="53"/>
      <c r="G71" s="52">
        <v>33</v>
      </c>
      <c r="H71" s="53"/>
      <c r="I71" s="52">
        <v>0</v>
      </c>
      <c r="J71" s="53"/>
      <c r="K71" s="2">
        <v>0</v>
      </c>
    </row>
    <row r="72" spans="1:11" s="42" customFormat="1" ht="18.899999999999999" customHeight="1">
      <c r="A72" s="40"/>
      <c r="B72" s="64" t="s">
        <v>197</v>
      </c>
      <c r="C72" s="40"/>
      <c r="D72" s="40"/>
      <c r="E72" s="52">
        <v>-1672</v>
      </c>
      <c r="F72" s="53"/>
      <c r="G72" s="52">
        <v>-1971</v>
      </c>
      <c r="H72" s="53"/>
      <c r="I72" s="52">
        <v>-1672</v>
      </c>
      <c r="J72" s="53"/>
      <c r="K72" s="2">
        <v>-1792</v>
      </c>
    </row>
    <row r="73" spans="1:11" s="42" customFormat="1" ht="18.899999999999999" customHeight="1">
      <c r="A73" s="38"/>
      <c r="B73" s="38" t="s">
        <v>198</v>
      </c>
      <c r="C73" s="40"/>
      <c r="D73" s="40"/>
      <c r="E73" s="52">
        <v>546</v>
      </c>
      <c r="F73" s="52"/>
      <c r="G73" s="52">
        <v>864</v>
      </c>
      <c r="H73" s="52"/>
      <c r="I73" s="52">
        <v>89</v>
      </c>
      <c r="J73" s="52"/>
      <c r="K73" s="52">
        <v>864</v>
      </c>
    </row>
    <row r="74" spans="1:11" s="42" customFormat="1" ht="18.899999999999999" customHeight="1">
      <c r="A74" s="38"/>
      <c r="B74" s="64" t="s">
        <v>199</v>
      </c>
      <c r="C74" s="40"/>
      <c r="D74" s="40"/>
      <c r="E74" s="52">
        <v>-1812676</v>
      </c>
      <c r="F74" s="53"/>
      <c r="G74" s="52">
        <v>-335442</v>
      </c>
      <c r="H74" s="53"/>
      <c r="I74" s="52">
        <v>-182981</v>
      </c>
      <c r="J74" s="53"/>
      <c r="K74" s="52">
        <v>-149614</v>
      </c>
    </row>
    <row r="75" spans="1:11" s="42" customFormat="1" ht="18.899999999999999" customHeight="1">
      <c r="A75" s="38"/>
      <c r="B75" s="38" t="s">
        <v>200</v>
      </c>
      <c r="C75" s="40"/>
      <c r="D75" s="40"/>
      <c r="E75" s="52">
        <v>37987</v>
      </c>
      <c r="F75" s="52"/>
      <c r="G75" s="52">
        <v>22392</v>
      </c>
      <c r="H75" s="52"/>
      <c r="I75" s="52">
        <v>739015</v>
      </c>
      <c r="J75" s="52"/>
      <c r="K75" s="1">
        <v>347275</v>
      </c>
    </row>
    <row r="76" spans="1:11" s="42" customFormat="1" ht="18.899999999999999" customHeight="1">
      <c r="A76" s="38"/>
      <c r="B76" s="64" t="s">
        <v>181</v>
      </c>
      <c r="C76" s="40"/>
      <c r="D76" s="40"/>
      <c r="E76" s="57">
        <v>9969</v>
      </c>
      <c r="F76" s="53"/>
      <c r="G76" s="57">
        <v>9400</v>
      </c>
      <c r="H76" s="53"/>
      <c r="I76" s="57">
        <v>25785</v>
      </c>
      <c r="J76" s="53"/>
      <c r="K76" s="57">
        <v>22365</v>
      </c>
    </row>
    <row r="77" spans="1:11" s="42" customFormat="1" ht="6" customHeight="1">
      <c r="A77" s="59"/>
      <c r="B77" s="40"/>
      <c r="C77" s="40"/>
      <c r="D77" s="40"/>
      <c r="E77" s="52"/>
      <c r="F77" s="53"/>
      <c r="G77" s="52"/>
      <c r="H77" s="53"/>
      <c r="I77" s="52"/>
      <c r="J77" s="53"/>
      <c r="K77" s="52"/>
    </row>
    <row r="78" spans="1:11" s="42" customFormat="1" ht="18.899999999999999" customHeight="1">
      <c r="A78" s="59" t="s">
        <v>201</v>
      </c>
      <c r="B78" s="58"/>
      <c r="C78" s="40"/>
      <c r="D78" s="40"/>
      <c r="E78" s="57">
        <v>-1879451</v>
      </c>
      <c r="F78" s="53"/>
      <c r="G78" s="57">
        <v>-1893156</v>
      </c>
      <c r="H78" s="53"/>
      <c r="I78" s="57">
        <v>-1264492</v>
      </c>
      <c r="J78" s="53"/>
      <c r="K78" s="57">
        <v>-1287501</v>
      </c>
    </row>
    <row r="79" spans="1:11" s="42" customFormat="1" ht="17.899999999999999" customHeight="1">
      <c r="A79" s="59"/>
      <c r="B79" s="58"/>
      <c r="C79" s="40"/>
      <c r="D79" s="40"/>
      <c r="E79" s="52"/>
      <c r="F79" s="53"/>
      <c r="G79" s="52"/>
      <c r="H79" s="53"/>
      <c r="I79" s="52"/>
      <c r="J79" s="53"/>
      <c r="K79" s="52"/>
    </row>
    <row r="80" spans="1:11" s="42" customFormat="1" ht="18.899999999999999" customHeight="1">
      <c r="A80" s="59" t="s">
        <v>202</v>
      </c>
      <c r="B80" s="40"/>
      <c r="C80" s="40"/>
      <c r="D80" s="40"/>
      <c r="E80" s="52"/>
      <c r="F80" s="53"/>
      <c r="G80" s="52"/>
      <c r="H80" s="53"/>
      <c r="I80" s="52"/>
      <c r="J80" s="53"/>
      <c r="K80" s="52"/>
    </row>
    <row r="81" spans="1:14" s="42" customFormat="1" ht="18.899999999999999" customHeight="1">
      <c r="B81" s="38" t="s">
        <v>256</v>
      </c>
      <c r="C81" s="40"/>
      <c r="D81" s="40"/>
      <c r="E81" s="52">
        <v>2794824</v>
      </c>
      <c r="F81" s="52"/>
      <c r="G81" s="52">
        <v>-810647</v>
      </c>
      <c r="H81" s="52"/>
      <c r="I81" s="52">
        <v>2446539</v>
      </c>
      <c r="J81" s="52"/>
      <c r="K81" s="52">
        <v>-793560</v>
      </c>
    </row>
    <row r="82" spans="1:14" s="42" customFormat="1" ht="18.899999999999999" customHeight="1">
      <c r="B82" s="38" t="s">
        <v>226</v>
      </c>
      <c r="C82" s="40">
        <v>15</v>
      </c>
      <c r="D82" s="40"/>
      <c r="E82" s="52">
        <v>-170333</v>
      </c>
      <c r="F82" s="52"/>
      <c r="G82" s="52">
        <v>-116667</v>
      </c>
      <c r="H82" s="52"/>
      <c r="I82" s="52">
        <v>-170333</v>
      </c>
      <c r="J82" s="52"/>
      <c r="K82" s="52">
        <v>-116667</v>
      </c>
    </row>
    <row r="83" spans="1:14" s="42" customFormat="1" ht="18.899999999999999" customHeight="1">
      <c r="B83" s="38" t="s">
        <v>218</v>
      </c>
      <c r="C83" s="40">
        <v>15</v>
      </c>
      <c r="D83" s="40"/>
      <c r="E83" s="2">
        <v>1831859</v>
      </c>
      <c r="F83" s="52"/>
      <c r="G83" s="52">
        <v>0</v>
      </c>
      <c r="H83" s="52"/>
      <c r="I83" s="2">
        <v>1200000</v>
      </c>
      <c r="J83" s="52"/>
      <c r="K83" s="2">
        <v>0</v>
      </c>
    </row>
    <row r="84" spans="1:14" s="42" customFormat="1" ht="18.899999999999999" customHeight="1">
      <c r="B84" s="38" t="s">
        <v>203</v>
      </c>
      <c r="C84" s="65" t="s">
        <v>253</v>
      </c>
      <c r="D84" s="40"/>
      <c r="E84" s="52">
        <v>0</v>
      </c>
      <c r="F84" s="52"/>
      <c r="G84" s="52">
        <v>0</v>
      </c>
      <c r="H84" s="52"/>
      <c r="I84" s="23">
        <v>2255948</v>
      </c>
      <c r="J84" s="52"/>
      <c r="K84" s="52">
        <v>1942556</v>
      </c>
    </row>
    <row r="85" spans="1:14" s="42" customFormat="1" ht="18.899999999999999" customHeight="1">
      <c r="B85" s="38" t="s">
        <v>225</v>
      </c>
      <c r="C85" s="65" t="s">
        <v>253</v>
      </c>
      <c r="D85" s="40"/>
      <c r="E85" s="52">
        <v>0</v>
      </c>
      <c r="F85" s="52"/>
      <c r="G85" s="52">
        <v>0</v>
      </c>
      <c r="I85" s="52">
        <v>-2893420</v>
      </c>
      <c r="K85" s="52">
        <v>-2193230</v>
      </c>
    </row>
    <row r="86" spans="1:14" s="42" customFormat="1" ht="18.899999999999999" customHeight="1">
      <c r="B86" s="38" t="s">
        <v>204</v>
      </c>
      <c r="C86" s="40"/>
      <c r="D86" s="40"/>
      <c r="E86" s="52">
        <v>-462343</v>
      </c>
      <c r="F86" s="52"/>
      <c r="G86" s="52">
        <v>-292542</v>
      </c>
      <c r="H86" s="52"/>
      <c r="I86" s="52">
        <v>-435122</v>
      </c>
      <c r="J86" s="52"/>
      <c r="K86" s="52">
        <v>-285262</v>
      </c>
      <c r="M86" s="24"/>
      <c r="N86" s="24"/>
    </row>
    <row r="87" spans="1:14" s="42" customFormat="1" ht="18.899999999999999" customHeight="1">
      <c r="A87" s="38"/>
      <c r="B87" s="38" t="s">
        <v>205</v>
      </c>
      <c r="C87" s="55"/>
      <c r="D87" s="40"/>
      <c r="E87" s="3">
        <v>-2593241</v>
      </c>
      <c r="F87" s="53"/>
      <c r="G87" s="3">
        <v>-2025001</v>
      </c>
      <c r="H87" s="53"/>
      <c r="I87" s="3">
        <v>-2593241</v>
      </c>
      <c r="J87" s="53"/>
      <c r="K87" s="3">
        <v>-2025001</v>
      </c>
    </row>
    <row r="88" spans="1:14" s="42" customFormat="1" ht="6" customHeight="1">
      <c r="B88" s="64"/>
      <c r="C88" s="55"/>
      <c r="D88" s="40"/>
      <c r="E88" s="52"/>
      <c r="F88" s="53"/>
      <c r="G88" s="52"/>
      <c r="H88" s="53"/>
      <c r="I88" s="52"/>
      <c r="J88" s="53"/>
      <c r="K88" s="52"/>
    </row>
    <row r="89" spans="1:14" s="42" customFormat="1" ht="18.899999999999999" customHeight="1">
      <c r="A89" s="59" t="s">
        <v>206</v>
      </c>
      <c r="B89" s="40"/>
      <c r="C89" s="55"/>
      <c r="D89" s="40"/>
      <c r="E89" s="57">
        <v>1400766</v>
      </c>
      <c r="F89" s="53"/>
      <c r="G89" s="57">
        <v>-3244857</v>
      </c>
      <c r="H89" s="53"/>
      <c r="I89" s="57">
        <v>-189629</v>
      </c>
      <c r="J89" s="53"/>
      <c r="K89" s="57">
        <v>-3471164</v>
      </c>
    </row>
    <row r="90" spans="1:14" s="42" customFormat="1" ht="21.75" customHeight="1">
      <c r="A90" s="50"/>
      <c r="B90" s="40"/>
      <c r="C90" s="55"/>
      <c r="D90" s="40"/>
      <c r="E90" s="52"/>
      <c r="F90" s="53"/>
      <c r="G90" s="52"/>
      <c r="H90" s="53"/>
      <c r="I90" s="52"/>
      <c r="J90" s="53"/>
      <c r="K90" s="52"/>
    </row>
    <row r="91" spans="1:14" ht="21.75" customHeight="1">
      <c r="A91" s="60"/>
      <c r="B91" s="26"/>
      <c r="C91" s="66"/>
      <c r="D91" s="26"/>
      <c r="E91" s="28"/>
      <c r="F91" s="29"/>
      <c r="G91" s="28"/>
      <c r="H91" s="29"/>
      <c r="I91" s="28"/>
      <c r="J91" s="29"/>
      <c r="K91" s="28"/>
    </row>
    <row r="92" spans="1:14" ht="21.75" customHeight="1">
      <c r="A92" s="60"/>
      <c r="B92" s="26"/>
      <c r="C92" s="66"/>
      <c r="D92" s="26"/>
      <c r="E92" s="28"/>
      <c r="F92" s="29"/>
      <c r="G92" s="28"/>
      <c r="H92" s="29"/>
      <c r="I92" s="28"/>
      <c r="J92" s="29"/>
      <c r="K92" s="28"/>
    </row>
    <row r="93" spans="1:14" ht="21.75" customHeight="1">
      <c r="A93" s="60"/>
      <c r="B93" s="26"/>
      <c r="C93" s="66"/>
      <c r="D93" s="26"/>
      <c r="E93" s="28"/>
      <c r="F93" s="29"/>
      <c r="G93" s="28"/>
      <c r="H93" s="29"/>
      <c r="I93" s="28"/>
      <c r="J93" s="29"/>
      <c r="K93" s="28"/>
    </row>
    <row r="94" spans="1:14" ht="21.75" customHeight="1">
      <c r="A94" s="60"/>
      <c r="B94" s="26"/>
      <c r="C94" s="66"/>
      <c r="D94" s="26"/>
      <c r="E94" s="28"/>
      <c r="F94" s="29"/>
      <c r="G94" s="28"/>
      <c r="H94" s="29"/>
      <c r="I94" s="28"/>
      <c r="J94" s="29"/>
      <c r="K94" s="28"/>
    </row>
    <row r="95" spans="1:14" ht="21.75" customHeight="1">
      <c r="A95" s="60"/>
      <c r="B95" s="26"/>
      <c r="C95" s="66"/>
      <c r="D95" s="26"/>
      <c r="E95" s="28"/>
      <c r="F95" s="29"/>
      <c r="G95" s="28"/>
      <c r="H95" s="29"/>
      <c r="I95" s="28"/>
      <c r="J95" s="29"/>
      <c r="K95" s="28"/>
    </row>
    <row r="96" spans="1:14" ht="21.75" customHeight="1">
      <c r="A96" s="60"/>
      <c r="B96" s="26"/>
      <c r="C96" s="66"/>
      <c r="D96" s="26"/>
      <c r="E96" s="28"/>
      <c r="F96" s="29"/>
      <c r="G96" s="28"/>
      <c r="H96" s="29"/>
      <c r="I96" s="28"/>
      <c r="J96" s="29"/>
      <c r="K96" s="28"/>
    </row>
    <row r="97" spans="1:11" ht="22.5" customHeight="1">
      <c r="A97" s="60"/>
      <c r="B97" s="26"/>
      <c r="C97" s="66"/>
      <c r="D97" s="26"/>
      <c r="E97" s="28"/>
      <c r="F97" s="29"/>
      <c r="G97" s="28"/>
      <c r="H97" s="29"/>
      <c r="I97" s="28"/>
      <c r="J97" s="29"/>
      <c r="K97" s="28"/>
    </row>
    <row r="98" spans="1:11" ht="18" customHeight="1">
      <c r="A98" s="60"/>
      <c r="B98" s="26"/>
      <c r="C98" s="66"/>
      <c r="D98" s="26"/>
      <c r="E98" s="28"/>
      <c r="F98" s="29"/>
      <c r="G98" s="28"/>
      <c r="H98" s="29"/>
      <c r="I98" s="28"/>
      <c r="J98" s="29"/>
      <c r="K98" s="28"/>
    </row>
    <row r="99" spans="1:11" ht="21.9" customHeight="1">
      <c r="A99" s="62" t="s">
        <v>39</v>
      </c>
      <c r="B99" s="32"/>
      <c r="C99" s="67"/>
      <c r="D99" s="32"/>
      <c r="E99" s="34"/>
      <c r="F99" s="35"/>
      <c r="G99" s="34"/>
      <c r="H99" s="35"/>
      <c r="I99" s="34"/>
      <c r="J99" s="35"/>
      <c r="K99" s="34"/>
    </row>
    <row r="100" spans="1:11" ht="21.75" customHeight="1">
      <c r="A100" s="25" t="s">
        <v>0</v>
      </c>
      <c r="B100" s="26"/>
      <c r="C100" s="27"/>
      <c r="D100" s="26"/>
      <c r="E100" s="28"/>
      <c r="F100" s="29"/>
      <c r="G100" s="28"/>
      <c r="H100" s="29"/>
      <c r="I100" s="28"/>
      <c r="J100" s="29"/>
      <c r="K100" s="28"/>
    </row>
    <row r="101" spans="1:11" ht="21.75" customHeight="1">
      <c r="A101" s="25" t="s">
        <v>165</v>
      </c>
      <c r="B101" s="26"/>
      <c r="C101" s="27"/>
      <c r="D101" s="26"/>
      <c r="E101" s="28"/>
      <c r="F101" s="29"/>
      <c r="G101" s="28"/>
      <c r="H101" s="29"/>
      <c r="I101" s="28"/>
      <c r="J101" s="29"/>
      <c r="K101" s="28"/>
    </row>
    <row r="102" spans="1:11" ht="21.75" customHeight="1">
      <c r="A102" s="63" t="s">
        <v>235</v>
      </c>
      <c r="B102" s="32"/>
      <c r="C102" s="33"/>
      <c r="D102" s="32"/>
      <c r="E102" s="34"/>
      <c r="F102" s="35"/>
      <c r="G102" s="34"/>
      <c r="H102" s="35"/>
      <c r="I102" s="34"/>
      <c r="J102" s="35"/>
      <c r="K102" s="34"/>
    </row>
    <row r="103" spans="1:11" ht="21.75" customHeight="1">
      <c r="A103" s="36"/>
      <c r="B103" s="37"/>
      <c r="C103" s="26"/>
      <c r="D103" s="26"/>
      <c r="E103" s="28"/>
      <c r="F103" s="29"/>
      <c r="G103" s="28"/>
      <c r="H103" s="29"/>
      <c r="I103" s="28"/>
      <c r="J103" s="29"/>
      <c r="K103" s="28"/>
    </row>
    <row r="104" spans="1:11" s="42" customFormat="1" ht="21.75" customHeight="1">
      <c r="A104" s="38"/>
      <c r="B104" s="39"/>
      <c r="C104" s="40"/>
      <c r="D104" s="40"/>
      <c r="E104" s="162" t="s">
        <v>2</v>
      </c>
      <c r="F104" s="162"/>
      <c r="G104" s="162"/>
      <c r="H104" s="41"/>
      <c r="I104" s="162" t="s">
        <v>3</v>
      </c>
      <c r="J104" s="162"/>
      <c r="K104" s="162"/>
    </row>
    <row r="105" spans="1:11" s="42" customFormat="1" ht="21.75" customHeight="1">
      <c r="A105" s="38"/>
      <c r="B105" s="39"/>
      <c r="C105" s="43"/>
      <c r="D105" s="44"/>
      <c r="E105" s="45" t="s">
        <v>215</v>
      </c>
      <c r="F105" s="45"/>
      <c r="G105" s="45" t="s">
        <v>7</v>
      </c>
      <c r="H105" s="45"/>
      <c r="I105" s="45" t="s">
        <v>215</v>
      </c>
      <c r="J105" s="45"/>
      <c r="K105" s="45" t="s">
        <v>7</v>
      </c>
    </row>
    <row r="106" spans="1:11" s="42" customFormat="1" ht="21.75" customHeight="1">
      <c r="A106" s="38"/>
      <c r="B106" s="39"/>
      <c r="C106" s="46" t="s">
        <v>8</v>
      </c>
      <c r="D106" s="47"/>
      <c r="E106" s="48" t="s">
        <v>9</v>
      </c>
      <c r="F106" s="49"/>
      <c r="G106" s="48" t="s">
        <v>9</v>
      </c>
      <c r="H106" s="49"/>
      <c r="I106" s="48" t="s">
        <v>9</v>
      </c>
      <c r="J106" s="49"/>
      <c r="K106" s="48" t="s">
        <v>9</v>
      </c>
    </row>
    <row r="107" spans="1:11" s="42" customFormat="1" ht="21.75" customHeight="1">
      <c r="A107" s="50"/>
      <c r="B107" s="40"/>
      <c r="C107" s="55"/>
      <c r="D107" s="40"/>
      <c r="E107" s="52"/>
      <c r="F107" s="53"/>
      <c r="G107" s="52"/>
      <c r="H107" s="53"/>
      <c r="I107" s="52"/>
      <c r="J107" s="53"/>
      <c r="K107" s="52"/>
    </row>
    <row r="108" spans="1:11" s="42" customFormat="1" ht="21.75" customHeight="1">
      <c r="A108" s="59" t="s">
        <v>207</v>
      </c>
      <c r="B108" s="40"/>
      <c r="C108" s="55"/>
      <c r="D108" s="40"/>
      <c r="E108" s="52">
        <v>-1004455</v>
      </c>
      <c r="F108" s="53"/>
      <c r="G108" s="52">
        <v>-1135956</v>
      </c>
      <c r="H108" s="53"/>
      <c r="I108" s="52">
        <v>-981094</v>
      </c>
      <c r="J108" s="53"/>
      <c r="K108" s="52">
        <v>-1112827</v>
      </c>
    </row>
    <row r="109" spans="1:11" s="42" customFormat="1" ht="21.75" customHeight="1">
      <c r="A109" s="42" t="s">
        <v>208</v>
      </c>
      <c r="B109" s="40"/>
      <c r="C109" s="40"/>
      <c r="D109" s="40"/>
      <c r="E109" s="57">
        <v>2994604</v>
      </c>
      <c r="F109" s="53"/>
      <c r="G109" s="57">
        <v>2002109</v>
      </c>
      <c r="H109" s="53"/>
      <c r="I109" s="57">
        <v>1880393</v>
      </c>
      <c r="J109" s="53"/>
      <c r="K109" s="57">
        <v>1695468</v>
      </c>
    </row>
    <row r="110" spans="1:11" s="42" customFormat="1" ht="6" customHeight="1">
      <c r="A110" s="50"/>
      <c r="B110" s="40"/>
      <c r="C110" s="40"/>
      <c r="D110" s="40"/>
      <c r="E110" s="52"/>
      <c r="F110" s="53"/>
      <c r="G110" s="52"/>
      <c r="H110" s="53"/>
      <c r="I110" s="52"/>
      <c r="J110" s="53"/>
      <c r="K110" s="52"/>
    </row>
    <row r="111" spans="1:11" s="42" customFormat="1" ht="21.75" customHeight="1" thickBot="1">
      <c r="A111" s="59" t="s">
        <v>209</v>
      </c>
      <c r="B111" s="58"/>
      <c r="C111" s="40">
        <v>8</v>
      </c>
      <c r="D111" s="40"/>
      <c r="E111" s="68">
        <v>1990149</v>
      </c>
      <c r="F111" s="52"/>
      <c r="G111" s="68">
        <v>866153</v>
      </c>
      <c r="H111" s="52"/>
      <c r="I111" s="68">
        <v>899299</v>
      </c>
      <c r="J111" s="52"/>
      <c r="K111" s="68">
        <v>582641</v>
      </c>
    </row>
    <row r="112" spans="1:11" s="42" customFormat="1" ht="21.75" customHeight="1" thickTop="1">
      <c r="A112" s="40"/>
      <c r="B112" s="58"/>
      <c r="C112" s="40"/>
      <c r="D112" s="40"/>
      <c r="E112" s="52"/>
      <c r="F112" s="53"/>
      <c r="G112" s="52"/>
      <c r="H112" s="53"/>
      <c r="I112" s="52">
        <v>0</v>
      </c>
      <c r="J112" s="53"/>
      <c r="K112" s="52"/>
    </row>
    <row r="113" spans="1:11" s="42" customFormat="1" ht="21.75" customHeight="1">
      <c r="A113" s="50" t="s">
        <v>210</v>
      </c>
      <c r="B113" s="40"/>
      <c r="C113" s="40"/>
      <c r="D113" s="40"/>
      <c r="E113" s="52"/>
      <c r="F113" s="53"/>
      <c r="G113" s="52"/>
      <c r="H113" s="53"/>
      <c r="I113" s="52"/>
      <c r="J113" s="53"/>
      <c r="K113" s="52"/>
    </row>
    <row r="114" spans="1:11" s="42" customFormat="1" ht="6" customHeight="1">
      <c r="A114" s="50"/>
      <c r="B114" s="40"/>
      <c r="C114" s="40"/>
      <c r="D114" s="40"/>
      <c r="E114" s="52"/>
      <c r="F114" s="53"/>
      <c r="G114" s="52"/>
      <c r="H114" s="53"/>
      <c r="I114" s="52"/>
      <c r="J114" s="53"/>
      <c r="K114" s="52"/>
    </row>
    <row r="115" spans="1:11" s="42" customFormat="1" ht="21.75" customHeight="1">
      <c r="B115" s="38" t="s">
        <v>211</v>
      </c>
      <c r="C115" s="40">
        <v>14</v>
      </c>
      <c r="D115" s="40"/>
      <c r="E115" s="2">
        <v>1046274</v>
      </c>
      <c r="F115" s="2"/>
      <c r="G115" s="2">
        <v>475601</v>
      </c>
      <c r="H115" s="53"/>
      <c r="I115" s="2">
        <v>997419</v>
      </c>
      <c r="J115" s="53"/>
      <c r="K115" s="2">
        <v>282002</v>
      </c>
    </row>
    <row r="116" spans="1:11" s="42" customFormat="1" ht="21.75" customHeight="1">
      <c r="B116" s="38" t="s">
        <v>259</v>
      </c>
      <c r="C116" s="40">
        <v>13</v>
      </c>
      <c r="D116" s="40"/>
      <c r="E116" s="2">
        <v>9341</v>
      </c>
      <c r="F116" s="2"/>
      <c r="G116" s="52">
        <v>9757</v>
      </c>
      <c r="H116" s="53"/>
      <c r="I116" s="52">
        <v>7221</v>
      </c>
      <c r="J116" s="53"/>
      <c r="K116" s="52">
        <v>9637</v>
      </c>
    </row>
    <row r="117" spans="1:11" s="42" customFormat="1" ht="21.75" customHeight="1">
      <c r="B117" s="38" t="s">
        <v>212</v>
      </c>
      <c r="C117" s="40"/>
      <c r="D117" s="40"/>
      <c r="E117" s="2">
        <v>2752</v>
      </c>
      <c r="F117" s="52"/>
      <c r="G117" s="2">
        <v>2118</v>
      </c>
      <c r="H117" s="52"/>
      <c r="I117" s="52">
        <v>2752</v>
      </c>
      <c r="J117" s="52"/>
      <c r="K117" s="2">
        <v>2118</v>
      </c>
    </row>
    <row r="118" spans="1:11" s="42" customFormat="1" ht="21.75" customHeight="1">
      <c r="A118" s="40"/>
      <c r="B118" s="38" t="s">
        <v>213</v>
      </c>
      <c r="C118" s="40"/>
      <c r="D118" s="40"/>
    </row>
    <row r="119" spans="1:11" s="42" customFormat="1" ht="21.75" customHeight="1">
      <c r="A119" s="40"/>
      <c r="B119" s="38" t="s">
        <v>214</v>
      </c>
      <c r="C119" s="55">
        <v>11.1</v>
      </c>
      <c r="D119" s="40"/>
      <c r="E119" s="52">
        <v>0</v>
      </c>
      <c r="F119" s="53"/>
      <c r="G119" s="52">
        <v>114861</v>
      </c>
      <c r="H119" s="53"/>
      <c r="I119" s="52">
        <v>28950</v>
      </c>
      <c r="J119" s="53"/>
      <c r="K119" s="52">
        <v>117809</v>
      </c>
    </row>
    <row r="120" spans="1:11" s="42" customFormat="1" ht="21.75" customHeight="1">
      <c r="A120" s="40"/>
      <c r="B120" s="38"/>
      <c r="C120" s="40"/>
      <c r="D120" s="40"/>
      <c r="E120" s="52"/>
      <c r="F120" s="53"/>
      <c r="G120" s="52"/>
      <c r="H120" s="53"/>
      <c r="I120" s="52"/>
      <c r="J120" s="53"/>
      <c r="K120" s="2"/>
    </row>
    <row r="121" spans="1:11" s="42" customFormat="1" ht="21.75" customHeight="1">
      <c r="A121" s="40"/>
      <c r="B121" s="38"/>
      <c r="C121" s="40"/>
      <c r="D121" s="40"/>
      <c r="E121" s="52"/>
      <c r="F121" s="53"/>
      <c r="G121" s="52"/>
      <c r="H121" s="53"/>
      <c r="I121" s="52"/>
      <c r="J121" s="53"/>
      <c r="K121" s="2"/>
    </row>
    <row r="122" spans="1:11" ht="21.75" customHeight="1">
      <c r="A122" s="26"/>
      <c r="B122" s="36"/>
      <c r="C122" s="26"/>
      <c r="D122" s="26"/>
      <c r="E122" s="28"/>
      <c r="F122" s="29"/>
      <c r="G122" s="28"/>
      <c r="H122" s="29"/>
      <c r="I122" s="28"/>
      <c r="J122" s="29"/>
      <c r="K122" s="11"/>
    </row>
    <row r="123" spans="1:11" ht="21.75" customHeight="1">
      <c r="A123" s="26"/>
      <c r="B123" s="36"/>
      <c r="C123" s="26"/>
      <c r="D123" s="26"/>
      <c r="E123" s="28"/>
      <c r="F123" s="29"/>
      <c r="G123" s="28"/>
      <c r="H123" s="29"/>
      <c r="I123" s="28"/>
      <c r="J123" s="29"/>
      <c r="K123" s="11"/>
    </row>
    <row r="124" spans="1:11" ht="21.75" customHeight="1">
      <c r="A124" s="26"/>
      <c r="B124" s="36"/>
      <c r="C124" s="26"/>
      <c r="D124" s="26"/>
      <c r="E124" s="28"/>
      <c r="F124" s="29"/>
      <c r="G124" s="28"/>
      <c r="H124" s="29"/>
      <c r="I124" s="28"/>
      <c r="J124" s="29"/>
      <c r="K124" s="11"/>
    </row>
    <row r="125" spans="1:11" ht="21.75" customHeight="1">
      <c r="A125" s="26"/>
      <c r="B125" s="36"/>
      <c r="C125" s="26"/>
      <c r="D125" s="26"/>
      <c r="E125" s="28"/>
      <c r="F125" s="29"/>
      <c r="G125" s="28"/>
      <c r="H125" s="29"/>
      <c r="I125" s="28"/>
      <c r="J125" s="29"/>
      <c r="K125" s="11"/>
    </row>
    <row r="126" spans="1:11" ht="21.75" customHeight="1">
      <c r="A126" s="26"/>
      <c r="B126" s="36"/>
      <c r="C126" s="26"/>
      <c r="D126" s="26"/>
      <c r="E126" s="28"/>
      <c r="F126" s="29"/>
      <c r="G126" s="28"/>
      <c r="H126" s="29"/>
      <c r="I126" s="28"/>
      <c r="J126" s="29"/>
      <c r="K126" s="11"/>
    </row>
    <row r="127" spans="1:11" ht="21.75" customHeight="1">
      <c r="A127" s="26"/>
      <c r="B127" s="36"/>
      <c r="C127" s="26"/>
      <c r="D127" s="26"/>
      <c r="E127" s="28"/>
      <c r="F127" s="29"/>
      <c r="G127" s="28"/>
      <c r="H127" s="29"/>
      <c r="I127" s="28"/>
      <c r="J127" s="29"/>
      <c r="K127" s="11"/>
    </row>
    <row r="128" spans="1:11" ht="21.75" customHeight="1">
      <c r="A128" s="26"/>
      <c r="B128" s="36"/>
      <c r="C128" s="26"/>
      <c r="D128" s="26"/>
      <c r="E128" s="28"/>
      <c r="F128" s="29"/>
      <c r="G128" s="28"/>
      <c r="H128" s="29"/>
      <c r="I128" s="28"/>
      <c r="J128" s="29"/>
      <c r="K128" s="11"/>
    </row>
    <row r="129" spans="1:11" ht="21.75" customHeight="1">
      <c r="A129" s="26"/>
      <c r="B129" s="36"/>
      <c r="C129" s="26"/>
      <c r="D129" s="26"/>
      <c r="E129" s="28"/>
      <c r="F129" s="29"/>
      <c r="G129" s="28"/>
      <c r="H129" s="29"/>
      <c r="I129" s="28"/>
      <c r="J129" s="29"/>
      <c r="K129" s="11"/>
    </row>
    <row r="130" spans="1:11" ht="21.75" customHeight="1">
      <c r="A130" s="26"/>
      <c r="B130" s="36"/>
      <c r="C130" s="26"/>
      <c r="D130" s="26"/>
      <c r="E130" s="28"/>
      <c r="F130" s="29"/>
      <c r="G130" s="28"/>
      <c r="H130" s="29"/>
      <c r="I130" s="28"/>
      <c r="J130" s="29"/>
      <c r="K130" s="11"/>
    </row>
    <row r="131" spans="1:11" ht="21.75" customHeight="1">
      <c r="A131" s="26"/>
      <c r="B131" s="36"/>
      <c r="C131" s="26"/>
      <c r="D131" s="26"/>
      <c r="E131" s="28"/>
      <c r="F131" s="29"/>
      <c r="G131" s="28"/>
      <c r="H131" s="29"/>
      <c r="I131" s="28"/>
      <c r="J131" s="29"/>
      <c r="K131" s="11"/>
    </row>
    <row r="132" spans="1:11" ht="21.75" customHeight="1">
      <c r="A132" s="26"/>
      <c r="B132" s="36"/>
      <c r="C132" s="26"/>
      <c r="D132" s="26"/>
      <c r="E132" s="28"/>
      <c r="F132" s="29"/>
      <c r="G132" s="28"/>
      <c r="H132" s="29"/>
      <c r="I132" s="28"/>
      <c r="J132" s="29"/>
      <c r="K132" s="11"/>
    </row>
    <row r="133" spans="1:11" ht="21.75" customHeight="1">
      <c r="A133" s="26"/>
      <c r="B133" s="36"/>
      <c r="C133" s="26"/>
      <c r="D133" s="26"/>
      <c r="E133" s="28"/>
      <c r="F133" s="29"/>
      <c r="G133" s="28"/>
      <c r="H133" s="29"/>
      <c r="I133" s="28"/>
      <c r="J133" s="29"/>
      <c r="K133" s="11"/>
    </row>
    <row r="134" spans="1:11" ht="23.25" customHeight="1">
      <c r="A134" s="26"/>
      <c r="B134" s="36"/>
      <c r="C134" s="26"/>
      <c r="D134" s="26"/>
      <c r="E134" s="28"/>
      <c r="F134" s="29"/>
      <c r="G134" s="28"/>
      <c r="H134" s="29"/>
      <c r="I134" s="28"/>
      <c r="J134" s="29"/>
      <c r="K134" s="11"/>
    </row>
    <row r="135" spans="1:11" ht="21.75" customHeight="1">
      <c r="A135" s="26"/>
      <c r="B135" s="36"/>
      <c r="C135" s="26"/>
      <c r="D135" s="26"/>
      <c r="E135" s="28"/>
      <c r="F135" s="29"/>
      <c r="G135" s="28"/>
      <c r="H135" s="29"/>
      <c r="I135" s="28"/>
      <c r="J135" s="29"/>
      <c r="K135" s="11"/>
    </row>
    <row r="136" spans="1:11" ht="21.75" customHeight="1">
      <c r="A136" s="26"/>
      <c r="B136" s="36"/>
      <c r="C136" s="26"/>
      <c r="D136" s="26"/>
      <c r="E136" s="28"/>
      <c r="F136" s="29"/>
      <c r="G136" s="28"/>
      <c r="H136" s="29"/>
      <c r="I136" s="28"/>
      <c r="J136" s="29"/>
      <c r="K136" s="11"/>
    </row>
    <row r="137" spans="1:11" ht="15.75" customHeight="1">
      <c r="A137" s="26"/>
      <c r="B137" s="36"/>
      <c r="C137" s="26"/>
      <c r="D137" s="26"/>
      <c r="E137" s="28"/>
      <c r="F137" s="29"/>
      <c r="G137" s="28"/>
      <c r="H137" s="29"/>
      <c r="I137" s="28"/>
      <c r="J137" s="29"/>
      <c r="K137" s="11"/>
    </row>
    <row r="138" spans="1:11" ht="21.75" customHeight="1">
      <c r="A138" s="26"/>
      <c r="B138" s="36"/>
      <c r="C138" s="26"/>
      <c r="D138" s="26"/>
      <c r="E138" s="28"/>
      <c r="F138" s="29"/>
      <c r="G138" s="28"/>
      <c r="H138" s="29"/>
      <c r="I138" s="28"/>
      <c r="J138" s="29"/>
      <c r="K138" s="11"/>
    </row>
    <row r="139" spans="1:11" ht="21.75" customHeight="1">
      <c r="A139" s="26"/>
      <c r="B139" s="36"/>
      <c r="C139" s="26"/>
      <c r="D139" s="26"/>
      <c r="E139" s="28"/>
      <c r="F139" s="29"/>
      <c r="G139" s="28"/>
      <c r="H139" s="29"/>
      <c r="I139" s="28"/>
      <c r="J139" s="29"/>
      <c r="K139" s="11"/>
    </row>
    <row r="140" spans="1:11" ht="21.75" customHeight="1">
      <c r="A140" s="26"/>
      <c r="B140" s="36"/>
      <c r="C140" s="26"/>
      <c r="D140" s="26"/>
      <c r="E140" s="28"/>
      <c r="F140" s="29"/>
      <c r="G140" s="28"/>
      <c r="H140" s="29"/>
      <c r="I140" s="28"/>
      <c r="J140" s="29"/>
      <c r="K140" s="11"/>
    </row>
    <row r="141" spans="1:11" ht="21.75" customHeight="1">
      <c r="A141" s="26"/>
      <c r="B141" s="36"/>
      <c r="C141" s="26"/>
      <c r="D141" s="26"/>
      <c r="E141" s="28"/>
      <c r="F141" s="29"/>
      <c r="G141" s="28"/>
      <c r="H141" s="29"/>
      <c r="I141" s="28"/>
      <c r="J141" s="29"/>
      <c r="K141" s="11"/>
    </row>
    <row r="142" spans="1:11" ht="21.75" customHeight="1">
      <c r="A142" s="26"/>
      <c r="B142" s="36"/>
      <c r="C142" s="26"/>
      <c r="D142" s="26"/>
      <c r="E142" s="28"/>
      <c r="F142" s="29"/>
      <c r="G142" s="28"/>
      <c r="H142" s="29"/>
      <c r="I142" s="28"/>
      <c r="J142" s="29"/>
      <c r="K142" s="11"/>
    </row>
    <row r="143" spans="1:11" ht="12.75" customHeight="1">
      <c r="A143" s="26"/>
      <c r="B143" s="36"/>
      <c r="C143" s="26"/>
      <c r="D143" s="26"/>
      <c r="E143" s="28"/>
      <c r="F143" s="29"/>
      <c r="G143" s="28"/>
      <c r="H143" s="29"/>
      <c r="I143" s="28"/>
      <c r="J143" s="29"/>
      <c r="K143" s="11"/>
    </row>
    <row r="144" spans="1:11" ht="21.9" customHeight="1">
      <c r="A144" s="61" t="s">
        <v>39</v>
      </c>
      <c r="B144" s="32"/>
      <c r="C144" s="32"/>
      <c r="D144" s="32"/>
      <c r="E144" s="34"/>
      <c r="F144" s="35"/>
      <c r="G144" s="34"/>
      <c r="H144" s="35"/>
      <c r="I144" s="34"/>
      <c r="J144" s="35"/>
      <c r="K144" s="34"/>
    </row>
  </sheetData>
  <mergeCells count="6">
    <mergeCell ref="E5:G5"/>
    <mergeCell ref="I5:K5"/>
    <mergeCell ref="E55:G55"/>
    <mergeCell ref="I55:K55"/>
    <mergeCell ref="E104:G104"/>
    <mergeCell ref="I104:K104"/>
  </mergeCells>
  <pageMargins left="0.8" right="0.5" top="0.5" bottom="0.6" header="0.49" footer="0.4"/>
  <pageSetup paperSize="9" scale="76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0" man="1"/>
    <brk id="9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3" ma:contentTypeDescription="Create a new document." ma:contentTypeScope="" ma:versionID="6ca3f63b4bcad6637797fca1b1673b67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681c50e9d5d5845bf3214b92c47687d9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af02a75-62de-4cd1-85ef-82fffb6860e5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4AE784-6540-4388-8794-C21F65F269A4}">
  <ds:schemaRefs>
    <ds:schemaRef ds:uri="http://schemas.microsoft.com/office/2006/metadata/properties"/>
    <ds:schemaRef ds:uri="http://schemas.microsoft.com/office/infopath/2007/PartnerControls"/>
    <ds:schemaRef ds:uri="667dd317-6523-4d4f-a36f-bc7311fa18f1"/>
    <ds:schemaRef ds:uri="89819279-d0a4-41c8-b0c9-5621653b6e03"/>
  </ds:schemaRefs>
</ds:datastoreItem>
</file>

<file path=customXml/itemProps2.xml><?xml version="1.0" encoding="utf-8"?>
<ds:datastoreItem xmlns:ds="http://schemas.openxmlformats.org/officeDocument/2006/customXml" ds:itemID="{A6331931-E50E-42C5-9212-2AD587AA31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88B63A-855E-4D1C-9F00-EA62D0FA99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</vt:lpstr>
      <vt:lpstr>7-8</vt:lpstr>
      <vt:lpstr>9</vt:lpstr>
      <vt:lpstr>10</vt:lpstr>
      <vt:lpstr>11-13</vt:lpstr>
      <vt:lpstr>'11-13'!Print_Area</vt:lpstr>
      <vt:lpstr>'2-4'!Print_Area</vt:lpstr>
      <vt:lpstr>'5-6'!Print_Area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Kamlangpol T.</cp:lastModifiedBy>
  <cp:revision/>
  <cp:lastPrinted>2026-06-15T03:05:25Z</cp:lastPrinted>
  <dcterms:created xsi:type="dcterms:W3CDTF">2023-11-10T03:50:43Z</dcterms:created>
  <dcterms:modified xsi:type="dcterms:W3CDTF">2026-08-11T11:50:38Z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</Properties>
</file>