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Pluk Phak Praw Rak Mae\2026\Q2'2026\SET\"/>
    </mc:Choice>
  </mc:AlternateContent>
  <xr:revisionPtr revIDLastSave="0" documentId="13_ncr:1_{811B87CD-2977-4EF9-A206-265D24A08D95}" xr6:coauthVersionLast="47" xr6:coauthVersionMax="47" xr10:uidLastSave="{00000000-0000-0000-0000-000000000000}"/>
  <bookViews>
    <workbookView xWindow="-108" yWindow="-108" windowWidth="23256" windowHeight="12456" xr2:uid="{07D5092D-E835-416D-9792-229F7D3D04F8}"/>
  </bookViews>
  <sheets>
    <sheet name="BS" sheetId="1" r:id="rId1"/>
    <sheet name="PL (3M)" sheetId="2" r:id="rId2"/>
    <sheet name="PL (6M)" sheetId="5" r:id="rId3"/>
    <sheet name="Statement of changes" sheetId="3" r:id="rId4"/>
    <sheet name="CF" sheetId="4" r:id="rId5"/>
  </sheets>
  <definedNames>
    <definedName name="\0">#REF!</definedName>
    <definedName name="\12313">#REF!</definedName>
    <definedName name="\2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#REF!</definedName>
    <definedName name="_.dbf">#REF!</definedName>
    <definedName name="_?" hidden="1">{#N/A,#N/A,FALSE,"BBPREP"}</definedName>
    <definedName name="__" hidden="1">#REF!</definedName>
    <definedName name="__?" hidden="1">{#N/A,#N/A,FALSE,"BBPREP"}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EXR1">#REF!</definedName>
    <definedName name="______________________________EXR1">#REF!</definedName>
    <definedName name="_____________________________EXR1">#REF!</definedName>
    <definedName name="____________________________EXR1">#REF!</definedName>
    <definedName name="___________________________EXR1">#REF!</definedName>
    <definedName name="__________________________EXR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EXR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EXR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DAT15">#REF!</definedName>
    <definedName name="_______________________EXR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DAT15">#REF!</definedName>
    <definedName name="______________________EXR1">#REF!</definedName>
    <definedName name="_____________________DAT15">#REF!</definedName>
    <definedName name="_____________________EXR1">#REF!</definedName>
    <definedName name="____________________DAT15">#REF!</definedName>
    <definedName name="____________________EXR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DAT15">#REF!</definedName>
    <definedName name="___________________EXR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DAT15">#REF!</definedName>
    <definedName name="__________________EXR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DAT15">#REF!</definedName>
    <definedName name="_________________EXR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DAT15">#REF!</definedName>
    <definedName name="________________EXR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DAT15">#REF!</definedName>
    <definedName name="_______________EXR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DAT15">#REF!</definedName>
    <definedName name="______________EXR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xlfn.BAHTTEXT" hidden="1">#NAME?</definedName>
    <definedName name="_____________DAT15">#REF!</definedName>
    <definedName name="_____________EXR1">#REF!</definedName>
    <definedName name="_____________MAC1">#REF!</definedName>
    <definedName name="________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________TAB1">#REF!</definedName>
    <definedName name="_____________TAB10">#REF!</definedName>
    <definedName name="_____________TAB11">#REF!</definedName>
    <definedName name="_____________TAB12">#REF!</definedName>
    <definedName name="_____________TAB13">#REF!</definedName>
    <definedName name="_____________TAB14">#REF!</definedName>
    <definedName name="_____________TAB15">#REF!</definedName>
    <definedName name="_____________TAB16">#REF!</definedName>
    <definedName name="_____________TAB17">#REF!</definedName>
    <definedName name="_____________TAB18">#REF!</definedName>
    <definedName name="_____________TAB19">#REF!</definedName>
    <definedName name="_____________TAB2">#REF!</definedName>
    <definedName name="_____________TAB20">#REF!</definedName>
    <definedName name="_____________TAB3">#REF!</definedName>
    <definedName name="_____________TAB4">#REF!</definedName>
    <definedName name="_____________TAB5">#REF!</definedName>
    <definedName name="_____________TAB6">#REF!</definedName>
    <definedName name="_____________TAB7">#REF!</definedName>
    <definedName name="_____________TAB8">#REF!</definedName>
    <definedName name="_____________TAB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xlfn.BAHTTEXT" hidden="1">#NAME?</definedName>
    <definedName name="____________DAT15">#REF!</definedName>
    <definedName name="____________DAY3">#REF!</definedName>
    <definedName name="____________EXR1">#REF!</definedName>
    <definedName name="____________MAC1">#REF!</definedName>
    <definedName name="____________TAB1">#REF!</definedName>
    <definedName name="____________TAB10">#REF!</definedName>
    <definedName name="____________TAB11">#REF!</definedName>
    <definedName name="____________TAB12">#REF!</definedName>
    <definedName name="____________TAB13">#REF!</definedName>
    <definedName name="____________TAB14">#REF!</definedName>
    <definedName name="____________TAB15">#REF!</definedName>
    <definedName name="____________TAB16">#REF!</definedName>
    <definedName name="____________TAB17">#REF!</definedName>
    <definedName name="____________TAB18">#REF!</definedName>
    <definedName name="____________TAB19">#REF!</definedName>
    <definedName name="____________TAB2">#REF!</definedName>
    <definedName name="____________TAB20">#REF!</definedName>
    <definedName name="____________TAB3">#REF!</definedName>
    <definedName name="____________TAB4">#REF!</definedName>
    <definedName name="____________TAB5">#REF!</definedName>
    <definedName name="____________TAB6">#REF!</definedName>
    <definedName name="____________TAB7">#REF!</definedName>
    <definedName name="____________TAB8">#REF!</definedName>
    <definedName name="____________TAB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xlfn.BAHTTEXT" hidden="1">#NAME?</definedName>
    <definedName name="___________d1" hidden="1">{"'Model'!$A$1:$N$53"}</definedName>
    <definedName name="___________DAT15">#REF!</definedName>
    <definedName name="___________DAY3">#REF!</definedName>
    <definedName name="___________EXR1">#REF!</definedName>
    <definedName name="___________MAC1">#REF!</definedName>
    <definedName name="___________pp30" hidden="1">#REF!</definedName>
    <definedName name="___________TAB1">#REF!</definedName>
    <definedName name="___________TAB10">#REF!</definedName>
    <definedName name="___________TAB11">#REF!</definedName>
    <definedName name="___________TAB12">#REF!</definedName>
    <definedName name="___________TAB13">#REF!</definedName>
    <definedName name="___________TAB14">#REF!</definedName>
    <definedName name="___________TAB15">#REF!</definedName>
    <definedName name="___________TAB16">#REF!</definedName>
    <definedName name="___________TAB17">#REF!</definedName>
    <definedName name="___________TAB18">#REF!</definedName>
    <definedName name="___________TAB19">#REF!</definedName>
    <definedName name="___________TAB2">#REF!</definedName>
    <definedName name="___________TAB20">#REF!</definedName>
    <definedName name="___________TAB3">#REF!</definedName>
    <definedName name="___________TAB4">#REF!</definedName>
    <definedName name="___________TAB5">#REF!</definedName>
    <definedName name="___________TAB6">#REF!</definedName>
    <definedName name="___________TAB7">#REF!</definedName>
    <definedName name="___________TAB8">#REF!</definedName>
    <definedName name="___________TAB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xlfn.BAHTTEXT" hidden="1">#NAME?</definedName>
    <definedName name="__________ccp1">#REF!</definedName>
    <definedName name="__________d1" hidden="1">{"'Model'!$A$1:$N$53"}</definedName>
    <definedName name="__________DAT15">#REF!</definedName>
    <definedName name="__________DAY3">#REF!</definedName>
    <definedName name="__________er43" hidden="1">{"'Eng (page2)'!$A$1:$D$52"}</definedName>
    <definedName name="__________EXR1">#REF!</definedName>
    <definedName name="__________G1" hidden="1">{"'Eng (page2)'!$A$1:$D$52"}</definedName>
    <definedName name="__________h2" hidden="1">{"'Model'!$A$1:$N$53"}</definedName>
    <definedName name="__________MAC1">#REF!</definedName>
    <definedName name="__________pp30" hidden="1">#REF!</definedName>
    <definedName name="__________TAB1">#REF!</definedName>
    <definedName name="__________TAB10">#REF!</definedName>
    <definedName name="__________TAB11">#REF!</definedName>
    <definedName name="__________TAB12">#REF!</definedName>
    <definedName name="__________TAB13">#REF!</definedName>
    <definedName name="__________TAB14">#REF!</definedName>
    <definedName name="__________TAB15">#REF!</definedName>
    <definedName name="__________TAB16">#REF!</definedName>
    <definedName name="__________TAB17">#REF!</definedName>
    <definedName name="__________TAB18">#REF!</definedName>
    <definedName name="__________TAB19">#REF!</definedName>
    <definedName name="__________TAB2">#REF!</definedName>
    <definedName name="__________TAB20">#REF!</definedName>
    <definedName name="__________TAB3">#REF!</definedName>
    <definedName name="__________TAB4">#REF!</definedName>
    <definedName name="__________TAB5">#REF!</definedName>
    <definedName name="__________TAB6">#REF!</definedName>
    <definedName name="__________TAB7">#REF!</definedName>
    <definedName name="__________TAB8">#REF!</definedName>
    <definedName name="__________TAB9">#REF!</definedName>
    <definedName name="__________Tic30" hidden="1">{"'Eng (page2)'!$A$1:$D$52"}</definedName>
    <definedName name="__________u645" hidden="1">{"'Eng (page2)'!$A$1:$D$52"}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H111" hidden="1">{"'Model'!$A$1:$N$53"}</definedName>
    <definedName name="_________a1" hidden="1">{"'Sheet1'!$L$16"}</definedName>
    <definedName name="_________ccp1">#REF!</definedName>
    <definedName name="_________CCT2">#REF!</definedName>
    <definedName name="_________d1" hidden="1">{"'Model'!$A$1:$N$53"}</definedName>
    <definedName name="_________DAT15">#REF!</definedName>
    <definedName name="_________DAY3">#REF!</definedName>
    <definedName name="_________EXR1">#REF!</definedName>
    <definedName name="_________G1" hidden="1">{"'Eng (page2)'!$A$1:$D$52"}</definedName>
    <definedName name="_________MAC1">#REF!</definedName>
    <definedName name="_________NSO2" hidden="1">{"'Sheet1'!$L$16"}</definedName>
    <definedName name="_________pp30" hidden="1">#REF!</definedName>
    <definedName name="____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____TAB1">#REF!</definedName>
    <definedName name="_________TAB10">#REF!</definedName>
    <definedName name="_________TAB11">#REF!</definedName>
    <definedName name="_________TAB12">#REF!</definedName>
    <definedName name="_________TAB13">#REF!</definedName>
    <definedName name="_________TAB14">#REF!</definedName>
    <definedName name="_________TAB15">#REF!</definedName>
    <definedName name="_________TAB16">#REF!</definedName>
    <definedName name="_________TAB17">#REF!</definedName>
    <definedName name="_________TAB18">#REF!</definedName>
    <definedName name="_________TAB19">#REF!</definedName>
    <definedName name="_________TAB2">#REF!</definedName>
    <definedName name="_________TAB20">#REF!</definedName>
    <definedName name="_________TAB3">#REF!</definedName>
    <definedName name="_________TAB4">#REF!</definedName>
    <definedName name="_________TAB5">#REF!</definedName>
    <definedName name="_________TAB6">#REF!</definedName>
    <definedName name="_________TAB7">#REF!</definedName>
    <definedName name="_________TAB8">#REF!</definedName>
    <definedName name="_________TAB9">#REF!</definedName>
    <definedName name="_________Tic30" hidden="1">{"'Eng (page2)'!$A$1:$D$52"}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2" hidden="1">{"'Eng (page2)'!$A$1:$D$52"}</definedName>
    <definedName name="_________xlfn.BAHTTEXT" hidden="1">#NAME?</definedName>
    <definedName name="________ATP1">#REF!</definedName>
    <definedName name="________B1">#REF!</definedName>
    <definedName name="________ccp1">#REF!</definedName>
    <definedName name="________CCT2">#REF!</definedName>
    <definedName name="________d1" hidden="1">{"'Model'!$A$1:$N$53"}</definedName>
    <definedName name="________DAT15">#REF!</definedName>
    <definedName name="________DAY3">#REF!</definedName>
    <definedName name="________dir2">#REF!</definedName>
    <definedName name="________er43" hidden="1">{"'Eng (page2)'!$A$1:$D$52"}</definedName>
    <definedName name="________EXR1">#REF!</definedName>
    <definedName name="________G1" hidden="1">{"'Eng (page2)'!$A$1:$D$52"}</definedName>
    <definedName name="________ICP2" hidden="1">#REF!</definedName>
    <definedName name="________K306" hidden="1">{"'Eng (page2)'!$A$1:$D$52"}</definedName>
    <definedName name="________MAC1">#REF!</definedName>
    <definedName name="________pp30" hidden="1">#REF!</definedName>
    <definedName name="___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___TAB1">#REF!</definedName>
    <definedName name="________TAB10">#REF!</definedName>
    <definedName name="________TAB11">#REF!</definedName>
    <definedName name="________TAB12">#REF!</definedName>
    <definedName name="________TAB13">#REF!</definedName>
    <definedName name="________TAB14">#REF!</definedName>
    <definedName name="________TAB15">#REF!</definedName>
    <definedName name="________TAB16">#REF!</definedName>
    <definedName name="________TAB17">#REF!</definedName>
    <definedName name="________TAB18">#REF!</definedName>
    <definedName name="________TAB19">#REF!</definedName>
    <definedName name="________TAB2">#REF!</definedName>
    <definedName name="________TAB20">#REF!</definedName>
    <definedName name="________TAB3">#REF!</definedName>
    <definedName name="________TAB4">#REF!</definedName>
    <definedName name="________TAB5">#REF!</definedName>
    <definedName name="________TAB6">#REF!</definedName>
    <definedName name="________TAB7">#REF!</definedName>
    <definedName name="________TAB8">#REF!</definedName>
    <definedName name="________TAB9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TP1">#REF!</definedName>
    <definedName name="_______B1">#REF!</definedName>
    <definedName name="_______ccp1">#REF!</definedName>
    <definedName name="_______CCT2">#REF!</definedName>
    <definedName name="_______cpd1">#REF!</definedName>
    <definedName name="_______cpd2">#REF!</definedName>
    <definedName name="_______cpd3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Y3">#REF!</definedName>
    <definedName name="_______Dec15">#REF!</definedName>
    <definedName name="_______DEC31">#REF!</definedName>
    <definedName name="_______dir2">#REF!</definedName>
    <definedName name="_______er43" hidden="1">{"'Eng (page2)'!$A$1:$D$52"}</definedName>
    <definedName name="_______EXR1">#REF!</definedName>
    <definedName name="_______F92035">#REF!</definedName>
    <definedName name="_______G1" hidden="1">{"'Eng (page2)'!$A$1:$D$52"}</definedName>
    <definedName name="_______KEY1" hidden="1">#REF!</definedName>
    <definedName name="_______KL379">#REF!</definedName>
    <definedName name="_______ktm1201">#REF!</definedName>
    <definedName name="_______kwi1">#REF!</definedName>
    <definedName name="_______MAC1">#REF!</definedName>
    <definedName name="_______N1">#REF!</definedName>
    <definedName name="_______N280998">#REF!</definedName>
    <definedName name="_______nnn1">#REF!</definedName>
    <definedName name="_______NSO2" hidden="1">{"'Sheet1'!$L$16"}</definedName>
    <definedName name="_______OR1">#N/A</definedName>
    <definedName name="_______OR2">#N/A</definedName>
    <definedName name="_______P1">#REF!</definedName>
    <definedName name="_______pp30" hidden="1">#REF!</definedName>
    <definedName name="_______py5">#N/A</definedName>
    <definedName name="__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__TAB1">#REF!</definedName>
    <definedName name="_______TAB10">#REF!</definedName>
    <definedName name="_______TAB11">#REF!</definedName>
    <definedName name="_______TAB12">#REF!</definedName>
    <definedName name="_______TAB13">#REF!</definedName>
    <definedName name="_______TAB14">#REF!</definedName>
    <definedName name="_______TAB15">#REF!</definedName>
    <definedName name="_______TAB16">#REF!</definedName>
    <definedName name="_______TAB17">#REF!</definedName>
    <definedName name="_______TAB18">#REF!</definedName>
    <definedName name="_______TAB19">#REF!</definedName>
    <definedName name="_______TAB2">#REF!</definedName>
    <definedName name="_______TAB20">#REF!</definedName>
    <definedName name="_______TAB3">#REF!</definedName>
    <definedName name="_______TAB4">#REF!</definedName>
    <definedName name="_______TAB5">#REF!</definedName>
    <definedName name="_______TAB6">#REF!</definedName>
    <definedName name="_______TAB7">#REF!</definedName>
    <definedName name="_______TAB8">#REF!</definedName>
    <definedName name="_______TAB9">#REF!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V320" hidden="1">{"'Eng (page2)'!$A$1:$D$52"}</definedName>
    <definedName name="_______w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2" hidden="1">{"'Eng (page2)'!$A$1:$D$52"}</definedName>
    <definedName name="_______xlfn.BAHTTEXT" hidden="1">#NAME?</definedName>
    <definedName name="_______xlnm.Print_Area_3">NA()</definedName>
    <definedName name="_______y4" hidden="1">{"'Eng (page2)'!$A$1:$D$52"}</definedName>
    <definedName name="_______ZH111" hidden="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TP1">#REF!</definedName>
    <definedName name="______B1">#REF!</definedName>
    <definedName name="______ccp1">#REF!</definedName>
    <definedName name="______CCT2">#REF!</definedName>
    <definedName name="______cpd1">#REF!</definedName>
    <definedName name="______cpd2">#REF!</definedName>
    <definedName name="______cpd3">#REF!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3">#REF!</definedName>
    <definedName name="______Dec15">#REF!</definedName>
    <definedName name="______DEC31">#REF!</definedName>
    <definedName name="______dir2">#REF!</definedName>
    <definedName name="______er43" hidden="1">{"'Eng (page2)'!$A$1:$D$52"}</definedName>
    <definedName name="______EXR1">#REF!</definedName>
    <definedName name="______F92035">#REF!</definedName>
    <definedName name="______G1" hidden="1">{"'Eng (page2)'!$A$1:$D$52"}</definedName>
    <definedName name="______h2" hidden="1">{"'Model'!$A$1:$N$53"}</definedName>
    <definedName name="______ICP2" hidden="1">#REF!</definedName>
    <definedName name="______K306" hidden="1">{"'Eng (page2)'!$A$1:$D$52"}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F12" hidden="1">#REF!</definedName>
    <definedName name="______MAC1">#REF!</definedName>
    <definedName name="______N1">#REF!</definedName>
    <definedName name="______N280998">#REF!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nn1">#REF!</definedName>
    <definedName name="______OR1">#N/A</definedName>
    <definedName name="______OR2">#N/A</definedName>
    <definedName name="______P1">#REF!</definedName>
    <definedName name="______pp30" hidden="1">#REF!</definedName>
    <definedName name="______py5">#N/A</definedName>
    <definedName name="_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_TAB1">#REF!</definedName>
    <definedName name="______TAB10">#REF!</definedName>
    <definedName name="______TAB11">#REF!</definedName>
    <definedName name="______TAB12">#REF!</definedName>
    <definedName name="______TAB13">#REF!</definedName>
    <definedName name="______TAB14">#REF!</definedName>
    <definedName name="______TAB15">#REF!</definedName>
    <definedName name="______TAB16">#REF!</definedName>
    <definedName name="______TAB17">#REF!</definedName>
    <definedName name="______TAB18">#REF!</definedName>
    <definedName name="______TAB19">#REF!</definedName>
    <definedName name="______TAB2">#REF!</definedName>
    <definedName name="______TAB20">#REF!</definedName>
    <definedName name="______TAB3">#REF!</definedName>
    <definedName name="______TAB4">#REF!</definedName>
    <definedName name="______TAB5">#REF!</definedName>
    <definedName name="______TAB6">#REF!</definedName>
    <definedName name="______TAB7">#REF!</definedName>
    <definedName name="______TAB8">#REF!</definedName>
    <definedName name="______TAB9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V320" hidden="1">{"'Eng (page2)'!$A$1:$D$52"}</definedName>
    <definedName name="______w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_xlnm.Print_Area_3">NA()</definedName>
    <definedName name="______y4" hidden="1">{"'Eng (page2)'!$A$1:$D$52"}</definedName>
    <definedName name="______ZH111" hidden="1">{"'Model'!$A$1:$N$53"}</definedName>
    <definedName name="_____a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TP1">#REF!</definedName>
    <definedName name="_____B1">#REF!</definedName>
    <definedName name="_____ccp1">#REF!</definedName>
    <definedName name="_____CCT2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3">#REF!</definedName>
    <definedName name="_____Dec15">#REF!</definedName>
    <definedName name="_____DEC31">#REF!</definedName>
    <definedName name="_____dir2">#REF!</definedName>
    <definedName name="_____er43" hidden="1">{"'Eng (page2)'!$A$1:$D$52"}</definedName>
    <definedName name="_____EXR1">#REF!</definedName>
    <definedName name="_____f123">#REF!</definedName>
    <definedName name="_____F92035">#REF!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ICP2" hidden="1">#REF!</definedName>
    <definedName name="_____K306" hidden="1">{"'Eng (page2)'!$A$1:$D$52"}</definedName>
    <definedName name="_____KEY1" hidden="1">#REF!</definedName>
    <definedName name="_____KL379">#REF!</definedName>
    <definedName name="_____ktm1201">#REF!</definedName>
    <definedName name="_____kwi1">#REF!</definedName>
    <definedName name="_____L1">#REF!</definedName>
    <definedName name="_____lek1">#REF!</definedName>
    <definedName name="_____LF12" hidden="1">#REF!</definedName>
    <definedName name="_____MAC1">#REF!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N1">#REF!</definedName>
    <definedName name="_____N280998">#REF!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nn1">#REF!</definedName>
    <definedName name="_____NSO2" hidden="1">{"'Sheet1'!$L$16"}</definedName>
    <definedName name="_____o9">#REF!</definedName>
    <definedName name="_____OR1">#N/A</definedName>
    <definedName name="_____OR2">#N/A</definedName>
    <definedName name="_____P1">#REF!</definedName>
    <definedName name="_____PL2">#REF!</definedName>
    <definedName name="_____pp30" hidden="1">#REF!</definedName>
    <definedName name="_____py5">#N/A</definedName>
    <definedName name="_____q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_q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_q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_q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_q5" hidden="1">{#N/A,#N/A,TRUE,"DCF Summary";#N/A,#N/A,TRUE,"Casema";#N/A,#N/A,TRUE,"UK";#N/A,#N/A,TRUE,"RCF";#N/A,#N/A,TRUE,"Intercable CZ";#N/A,#N/A,TRUE,"Interkabel P";#N/A,#N/A,TRUE,"LBO-Total";#N/A,#N/A,TRUE,"LBO-Casema"}</definedName>
    <definedName name="_____q6" hidden="1">{#N/A,#N/A,TRUE,"DCF Summary";#N/A,#N/A,TRUE,"Casema";#N/A,#N/A,TRUE,"UK";#N/A,#N/A,TRUE,"RCF";#N/A,#N/A,TRUE,"Intercable CZ";#N/A,#N/A,TRUE,"Interkabel P";#N/A,#N/A,TRUE,"LBO-Total";#N/A,#N/A,TRUE,"LBO-Casema"}</definedName>
    <definedName name="_____q7" hidden="1">{#N/A,#N/A,FALSE,"DCF Summary";#N/A,#N/A,FALSE,"Casema";#N/A,#N/A,FALSE,"Casema NoTel";#N/A,#N/A,FALSE,"UK";#N/A,#N/A,FALSE,"RCF";#N/A,#N/A,FALSE,"Intercable CZ";#N/A,#N/A,FALSE,"Interkabel P"}</definedName>
    <definedName name="_____q8" hidden="1">{#N/A,#N/A,FALSE,"DCF Summary";#N/A,#N/A,FALSE,"Casema";#N/A,#N/A,FALSE,"Casema NoTel";#N/A,#N/A,FALSE,"UK";#N/A,#N/A,FALSE,"RCF";#N/A,#N/A,FALSE,"Intercable CZ";#N/A,#N/A,FALSE,"Interkabel P"}</definedName>
    <definedName name="_____RSB1">#REF!</definedName>
    <definedName name="_____RSB2">#REF!</definedName>
    <definedName name="_____RSB3">#REF!</definedName>
    <definedName name="_____S10">#REF!</definedName>
    <definedName name="_____sg13">#REF!</definedName>
    <definedName name="_____sg14">#REF!</definedName>
    <definedName name="_____sg15">#REF!</definedName>
    <definedName name="_____sg159">#REF!</definedName>
    <definedName name="_____sgc13">#REF!</definedName>
    <definedName name="_____sgc14">#REF!</definedName>
    <definedName name="_____sgc15">#REF!</definedName>
    <definedName name="_____sgc159">#REF!</definedName>
    <definedName name="_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_SU1">#REF!</definedName>
    <definedName name="_____SUP2">#REF!</definedName>
    <definedName name="_____TAB1">#REF!</definedName>
    <definedName name="_____TAB10">#REF!</definedName>
    <definedName name="_____TAB11">#REF!</definedName>
    <definedName name="_____TAB12">#REF!</definedName>
    <definedName name="_____TAB13">#REF!</definedName>
    <definedName name="_____TAB14">#REF!</definedName>
    <definedName name="_____TAB15">#REF!</definedName>
    <definedName name="_____TAB16">#REF!</definedName>
    <definedName name="_____TAB17">#REF!</definedName>
    <definedName name="_____TAB18">#REF!</definedName>
    <definedName name="_____TAB19">#REF!</definedName>
    <definedName name="_____TAB2">#REF!</definedName>
    <definedName name="_____TAB20">#REF!</definedName>
    <definedName name="_____TAB3">#REF!</definedName>
    <definedName name="_____TAB4">#REF!</definedName>
    <definedName name="_____TAB5">#REF!</definedName>
    <definedName name="_____TAB6">#REF!</definedName>
    <definedName name="_____TAB7">#REF!</definedName>
    <definedName name="_____TAB8">#REF!</definedName>
    <definedName name="_____TAB9">#REF!</definedName>
    <definedName name="_____TAX2">#REF!</definedName>
    <definedName name="_____Tic30" hidden="1">{"'Eng (page2)'!$A$1:$D$52"}</definedName>
    <definedName name="_____u1">#REF!</definedName>
    <definedName name="_____U2">#REF!</definedName>
    <definedName name="_____u3">#REF!</definedName>
    <definedName name="_____u645" hidden="1">{"'Eng (page2)'!$A$1:$D$52"}</definedName>
    <definedName name="_____V320" hidden="1">{"'Eng (page2)'!$A$1:$D$52"}</definedName>
    <definedName name="_____w1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_____w2" hidden="1">{#N/A,"DR",FALSE,"increm pf";#N/A,"MAMSI",FALSE,"increm pf";#N/A,"MAXI",FALSE,"increm pf";#N/A,"PCAM",FALSE,"increm pf";#N/A,"PHSV",FALSE,"increm pf";#N/A,"SIE",FALSE,"increm pf"}</definedName>
    <definedName name="_____w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2" hidden="1">{"'Eng (page2)'!$A$1:$D$52"}</definedName>
    <definedName name="_____xlfn.BAHTTEXT" hidden="1">#NAME?</definedName>
    <definedName name="_____xlnm.Print_Area_3">NA()</definedName>
    <definedName name="_____y4" hidden="1">{"'Eng (page2)'!$A$1:$D$52"}</definedName>
    <definedName name="_____ZH111" hidden="1">{"'Model'!$A$1:$N$53"}</definedName>
    <definedName name="____a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a10" hidden="1">{"sales",#N/A,FALSE,"SALES"}</definedName>
    <definedName name="____A155555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pr1">#REF!</definedName>
    <definedName name="____ATP1">#REF!</definedName>
    <definedName name="____Aug1">#REF!</definedName>
    <definedName name="____B1">#REF!</definedName>
    <definedName name="____ccp1">#REF!</definedName>
    <definedName name="____CCT2">#REF!</definedName>
    <definedName name="____cpd1">#REF!</definedName>
    <definedName name="____cpd2">#REF!</definedName>
    <definedName name="____cpd3">#REF!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3">#REF!</definedName>
    <definedName name="____DD2">#REF!</definedName>
    <definedName name="____Dec1">#REF!</definedName>
    <definedName name="____Dec15">#REF!</definedName>
    <definedName name="____DEC3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r2">#REF!</definedName>
    <definedName name="____dkk1">#REF!</definedName>
    <definedName name="____dkk2">#REF!</definedName>
    <definedName name="____ER2">#REF!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EXR1">#REF!</definedName>
    <definedName name="____f123">#REF!</definedName>
    <definedName name="____F92035">#REF!</definedName>
    <definedName name="____Feb1">#REF!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gh12">#REF!</definedName>
    <definedName name="____gt4">#REF!</definedName>
    <definedName name="____h2" hidden="1">{"'Model'!$A$1:$N$53"}</definedName>
    <definedName name="____HGR3">#REF!</definedName>
    <definedName name="____HR5">#REF!</definedName>
    <definedName name="____ICP2" hidden="1">#REF!</definedName>
    <definedName name="____IM69998">#REF!</definedName>
    <definedName name="____IM70000">#REF!</definedName>
    <definedName name="____Jan1">#REF!</definedName>
    <definedName name="____Jul1">#REF!</definedName>
    <definedName name="____Jun1">#REF!</definedName>
    <definedName name="____K306" hidden="1">{"'Eng (page2)'!$A$1:$D$52"}</definedName>
    <definedName name="____KEY1" hidden="1">#REF!</definedName>
    <definedName name="____KL379">#REF!</definedName>
    <definedName name="____ktm1201">#REF!</definedName>
    <definedName name="____kwi1">#REF!</definedName>
    <definedName name="____L1">#REF!</definedName>
    <definedName name="____L310" hidden="1">{"'Eng (page2)'!$A$1:$D$52"}</definedName>
    <definedName name="____lek1">#REF!</definedName>
    <definedName name="____LF12" hidden="1">#REF!</definedName>
    <definedName name="____lit1">#REF!</definedName>
    <definedName name="____lit2">#REF!</definedName>
    <definedName name="____MAC1">#REF!</definedName>
    <definedName name="____Mar1">#REF!</definedName>
    <definedName name="____May1">#REF!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m7">#REF!</definedName>
    <definedName name="____N280998">#REF!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>#REF!</definedName>
    <definedName name="____NEW2">#REF!</definedName>
    <definedName name="____nnn1">#REF!</definedName>
    <definedName name="____Nov1">#REF!</definedName>
    <definedName name="____NSO2" hidden="1">{"'Sheet1'!$L$16"}</definedName>
    <definedName name="____O300" hidden="1">{"'Eng (page2)'!$A$1:$D$52"}</definedName>
    <definedName name="____o9">#REF!</definedName>
    <definedName name="____Oct1">#REF!</definedName>
    <definedName name="____op099">#REF!</definedName>
    <definedName name="____OR1">#N/A</definedName>
    <definedName name="____OR2">#N/A</definedName>
    <definedName name="____P1">#REF!</definedName>
    <definedName name="____PL1">#REF!</definedName>
    <definedName name="____PL2">#REF!</definedName>
    <definedName name="____pp30" hidden="1">#REF!</definedName>
    <definedName name="____PRD1">237</definedName>
    <definedName name="____PRD3">#REF!</definedName>
    <definedName name="____PT2">#REF!</definedName>
    <definedName name="____py5">#N/A</definedName>
    <definedName name="____q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q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q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q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_q5" hidden="1">{#N/A,#N/A,TRUE,"DCF Summary";#N/A,#N/A,TRUE,"Casema";#N/A,#N/A,TRUE,"UK";#N/A,#N/A,TRUE,"RCF";#N/A,#N/A,TRUE,"Intercable CZ";#N/A,#N/A,TRUE,"Interkabel P";#N/A,#N/A,TRUE,"LBO-Total";#N/A,#N/A,TRUE,"LBO-Casema"}</definedName>
    <definedName name="____q6" hidden="1">{#N/A,#N/A,TRUE,"DCF Summary";#N/A,#N/A,TRUE,"Casema";#N/A,#N/A,TRUE,"UK";#N/A,#N/A,TRUE,"RCF";#N/A,#N/A,TRUE,"Intercable CZ";#N/A,#N/A,TRUE,"Interkabel P";#N/A,#N/A,TRUE,"LBO-Total";#N/A,#N/A,TRUE,"LBO-Casema"}</definedName>
    <definedName name="____q7" hidden="1">{#N/A,#N/A,FALSE,"DCF Summary";#N/A,#N/A,FALSE,"Casema";#N/A,#N/A,FALSE,"Casema NoTel";#N/A,#N/A,FALSE,"UK";#N/A,#N/A,FALSE,"RCF";#N/A,#N/A,FALSE,"Intercable CZ";#N/A,#N/A,FALSE,"Interkabel P"}</definedName>
    <definedName name="____q8" hidden="1">{#N/A,#N/A,FALSE,"DCF Summary";#N/A,#N/A,FALSE,"Casema";#N/A,#N/A,FALSE,"Casema NoTel";#N/A,#N/A,FALSE,"UK";#N/A,#N/A,FALSE,"RCF";#N/A,#N/A,FALSE,"Intercable CZ";#N/A,#N/A,FALSE,"Interkabel P"}</definedName>
    <definedName name="____QTR1">#REF!</definedName>
    <definedName name="____QTR2">#REF!</definedName>
    <definedName name="____QTR3">#REF!</definedName>
    <definedName name="____QTR4">#REF!</definedName>
    <definedName name="____RSB1">#REF!</definedName>
    <definedName name="____RSB2">#REF!</definedName>
    <definedName name="____RSB3">#REF!</definedName>
    <definedName name="____RV12345">#REF!</definedName>
    <definedName name="____s005">#REF!</definedName>
    <definedName name="____S10">#REF!</definedName>
    <definedName name="____S3">#REF!</definedName>
    <definedName name="____s456">#REF!</definedName>
    <definedName name="____Sep1">#REF!</definedName>
    <definedName name="____sg13">#REF!</definedName>
    <definedName name="____sg14">#REF!</definedName>
    <definedName name="____sg15">#REF!</definedName>
    <definedName name="____sg159">#REF!</definedName>
    <definedName name="____sgc13">#REF!</definedName>
    <definedName name="____sgc14">#REF!</definedName>
    <definedName name="____sgc15">#REF!</definedName>
    <definedName name="____sgc159">#REF!</definedName>
    <definedName name="_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_st1">#REF!</definedName>
    <definedName name="____st25">#REF!</definedName>
    <definedName name="____SU1">#REF!</definedName>
    <definedName name="____SUP2">#REF!</definedName>
    <definedName name="____TAB1">#REF!</definedName>
    <definedName name="____TAB10">#REF!</definedName>
    <definedName name="____TAB11">#REF!</definedName>
    <definedName name="____TAB12">#REF!</definedName>
    <definedName name="____TAB13">#REF!</definedName>
    <definedName name="____TAB14">#REF!</definedName>
    <definedName name="____TAB15">#REF!</definedName>
    <definedName name="____TAB16">#REF!</definedName>
    <definedName name="____TAB17">#REF!</definedName>
    <definedName name="____TAB18">#REF!</definedName>
    <definedName name="____TAB19">#REF!</definedName>
    <definedName name="____TAB2">#REF!</definedName>
    <definedName name="____TAB20">#REF!</definedName>
    <definedName name="____TAB3">#REF!</definedName>
    <definedName name="____TAB4">#REF!</definedName>
    <definedName name="____TAB5">#REF!</definedName>
    <definedName name="____TAB6">#REF!</definedName>
    <definedName name="____TAB7">#REF!</definedName>
    <definedName name="____TAB8">#REF!</definedName>
    <definedName name="____TAB9">#REF!</definedName>
    <definedName name="____TAX2">#REF!</definedName>
    <definedName name="____Tic30" hidden="1">{"'Eng (page2)'!$A$1:$D$52"}</definedName>
    <definedName name="____ty45">#REF!</definedName>
    <definedName name="____u1">#REF!</definedName>
    <definedName name="____U2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V320" hidden="1">{"'Eng (page2)'!$A$1:$D$52"}</definedName>
    <definedName name="____w1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____w2" hidden="1">{#N/A,"DR",FALSE,"increm pf";#N/A,"MAMSI",FALSE,"increm pf";#N/A,"MAXI",FALSE,"increm pf";#N/A,"PCAM",FALSE,"increm pf";#N/A,"PHSV",FALSE,"increm pf";#N/A,"SIE",FALSE,"increm pf"}</definedName>
    <definedName name="____w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xlnm.Print_Area_3">NA()</definedName>
    <definedName name="____xZ12345">#REF!</definedName>
    <definedName name="____y4" hidden="1">{"'Eng (page2)'!$A$1:$D$52"}</definedName>
    <definedName name="____ZA15555">#REF!</definedName>
    <definedName name="____zb111">#REF!</definedName>
    <definedName name="____ZH111" hidden="1">{"'Model'!$A$1:$N$53"}</definedName>
    <definedName name="___1_0ACCRU">#REF!</definedName>
    <definedName name="___2ACCRU">#REF!</definedName>
    <definedName name="___3__123Graph_AF_S" hidden="1">#REF!</definedName>
    <definedName name="___4__123Graph_BF_S" hidden="1">#REF!</definedName>
    <definedName name="___5__123Graph_XF_S" hidden="1">#REF!</definedName>
    <definedName name="___a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a10" hidden="1">{"sales",#N/A,FALSE,"SALES"}</definedName>
    <definedName name="___A155555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ct1">#REF!</definedName>
    <definedName name="___Act2">#REF!</definedName>
    <definedName name="___Age99">#REF!</definedName>
    <definedName name="___Agi99">#REF!</definedName>
    <definedName name="___AIR1">#REF!</definedName>
    <definedName name="___AIR2">#REF!</definedName>
    <definedName name="___AIR3">#REF!</definedName>
    <definedName name="___AIR4">#REF!</definedName>
    <definedName name="___Apr1">#REF!</definedName>
    <definedName name="___ASA1" hidden="1">{#N/A,#N/A,FALSE,"CAT3516";#N/A,#N/A,FALSE,"CAT3608";#N/A,#N/A,FALSE,"Wartsila";#N/A,#N/A,FALSE,"Asm";#N/A,#N/A,FALSE,"DG cost"}</definedName>
    <definedName name="___ATP1">#REF!</definedName>
    <definedName name="___Aug1">#REF!</definedName>
    <definedName name="___B1">#REF!</definedName>
    <definedName name="___bal2000">#REF!</definedName>
    <definedName name="___BIG1">#REF!</definedName>
    <definedName name="___BIG12">#REF!</definedName>
    <definedName name="___BIG2">#REF!</definedName>
    <definedName name="___Bud1">#REF!</definedName>
    <definedName name="___Bud2">#REF!</definedName>
    <definedName name="___ccp1">#REF!</definedName>
    <definedName name="___CCT2">#REF!</definedName>
    <definedName name="___cf111" hidden="1">{#N/A,#N/A,FALSE,"Eff-SSC2"}</definedName>
    <definedName name="___COM1">#REF!</definedName>
    <definedName name="___COM2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Y3">#REF!</definedName>
    <definedName name="___DD2">#REF!</definedName>
    <definedName name="___Dec1">#REF!</definedName>
    <definedName name="___Dec15">#REF!</definedName>
    <definedName name="___DEC3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r2">#REF!</definedName>
    <definedName name="___dkk1">#REF!</definedName>
    <definedName name="___dkk2">#REF!</definedName>
    <definedName name="___EDP1">#N/A</definedName>
    <definedName name="___ER2">#REF!</definedName>
    <definedName name="___er43" hidden="1">{"'Eng (page2)'!$A$1:$D$52"}</definedName>
    <definedName name="___Esc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EXR1">#REF!</definedName>
    <definedName name="___f123">#REF!</definedName>
    <definedName name="___F92035">#REF!</definedName>
    <definedName name="___Feb1">#REF!</definedName>
    <definedName name="___FOH2006" hidden="1">{#N/A,#N/A,FALSE,"TL";#N/A,#N/A,FALSE,"KK";#N/A,#N/A,FALSE,"TS";#N/A,#N/A,FALSE,"KW";#N/A,#N/A,FALSE,"LP";#N/A,#N/A,FALSE,"DC"}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t4">#REF!</definedName>
    <definedName name="___h2" hidden="1">{"'Model'!$A$1:$N$53"}</definedName>
    <definedName name="___HGR3">#REF!</definedName>
    <definedName name="___HR5">#REF!</definedName>
    <definedName name="___ICP2" hidden="1">#REF!</definedName>
    <definedName name="___IM69998">#REF!</definedName>
    <definedName name="___IM70000">#REF!</definedName>
    <definedName name="___INDEX_SHEET___ASAP_Utilities">#REF!</definedName>
    <definedName name="___Int1100">#REF!</definedName>
    <definedName name="___int1200">#REF!</definedName>
    <definedName name="___IZ1">#REF!</definedName>
    <definedName name="___Jan1">#REF!</definedName>
    <definedName name="___JCS1">OFFSET(Cellule_12124,0,5)</definedName>
    <definedName name="___JJ1">#REF!</definedName>
    <definedName name="___Jul1">#REF!</definedName>
    <definedName name="___Jun1">#REF!</definedName>
    <definedName name="___K306" hidden="1">{"'Eng (page2)'!$A$1:$D$52"}</definedName>
    <definedName name="___KEY1" hidden="1">#REF!</definedName>
    <definedName name="___KL379">#REF!</definedName>
    <definedName name="___ktm1201">#REF!</definedName>
    <definedName name="___kwi1">#REF!</definedName>
    <definedName name="___L" hidden="1">{#N/A,#N/A,FALSE,"BBPREP"}</definedName>
    <definedName name="___L1">#REF!</definedName>
    <definedName name="___L310" hidden="1">{"'Eng (page2)'!$A$1:$D$52"}</definedName>
    <definedName name="___lek1">#REF!</definedName>
    <definedName name="___LF12" hidden="1">#REF!</definedName>
    <definedName name="___lit1">#REF!</definedName>
    <definedName name="___lit2">#REF!</definedName>
    <definedName name="___LL1">#REF!</definedName>
    <definedName name="___MAC1">#REF!</definedName>
    <definedName name="___Mar1">#REF!</definedName>
    <definedName name="___May1">#REF!</definedName>
    <definedName name="___MC1">#N/A</definedName>
    <definedName name="___MC3">#N/A</definedName>
    <definedName name="___MC5">#N/A</definedName>
    <definedName name="___MC7">#N/A</definedName>
    <definedName name="___MCN1">#N/A</definedName>
    <definedName name="___MM1">#REF!</definedName>
    <definedName name="___mm7">#REF!</definedName>
    <definedName name="___ms1">#REF!</definedName>
    <definedName name="___ms2">#REF!</definedName>
    <definedName name="___ms3">#REF!</definedName>
    <definedName name="___MZ1">#REF!</definedName>
    <definedName name="___N1">#REF!</definedName>
    <definedName name="___N280998">#REF!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>#REF!</definedName>
    <definedName name="___NEW2">#REF!</definedName>
    <definedName name="___nnn1">#REF!</definedName>
    <definedName name="___Nov1">#REF!</definedName>
    <definedName name="___NPC12">#REF!</definedName>
    <definedName name="___NSO2" hidden="1">{"'Sheet1'!$L$16"}</definedName>
    <definedName name="___o9">#REF!</definedName>
    <definedName name="___OAC1">#REF!</definedName>
    <definedName name="___OAC11">#REF!</definedName>
    <definedName name="___OAC2">#REF!</definedName>
    <definedName name="___OAC22">#REF!</definedName>
    <definedName name="___Oct1">#REF!</definedName>
    <definedName name="___OFF1">#REF!</definedName>
    <definedName name="___OFF2">#REF!</definedName>
    <definedName name="___OFF3">#REF!</definedName>
    <definedName name="___OFF4">#REF!</definedName>
    <definedName name="___OM1">#N/A</definedName>
    <definedName name="___OM3">#N/A</definedName>
    <definedName name="___oo1">#REF!</definedName>
    <definedName name="___op099">#REF!</definedName>
    <definedName name="___OR1">#N/A</definedName>
    <definedName name="___OR2">#N/A</definedName>
    <definedName name="___P1">#REF!</definedName>
    <definedName name="___PL1">#REF!</definedName>
    <definedName name="___PL2">#REF!</definedName>
    <definedName name="___PL3" hidden="1">{#N/A,#N/A,TRUE,"recap";"variable",#N/A,TRUE,"variable";"usages",#N/A,TRUE,"usages";"volume",#N/A,TRUE,"volume";"quantity",#N/A,TRUE,"quantity";"total cost",#N/A,TRUE,"cost";"purchase price",#N/A,TRUE,"purchase";"production",#N/A,TRUE,"prod";"saf. qual.",#N/A,TRUE,"safqual"}</definedName>
    <definedName name="___PM2">#REF!</definedName>
    <definedName name="___pp30" hidden="1">#REF!</definedName>
    <definedName name="___PPE2" hidden="1">#REF!</definedName>
    <definedName name="___PRD1">237</definedName>
    <definedName name="___PRD3">#REF!</definedName>
    <definedName name="___PT1">#REF!</definedName>
    <definedName name="___PT2">#REF!</definedName>
    <definedName name="___py5">#N/A</definedName>
    <definedName name="___q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q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q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q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_q5" hidden="1">{#N/A,#N/A,TRUE,"DCF Summary";#N/A,#N/A,TRUE,"Casema";#N/A,#N/A,TRUE,"UK";#N/A,#N/A,TRUE,"RCF";#N/A,#N/A,TRUE,"Intercable CZ";#N/A,#N/A,TRUE,"Interkabel P";#N/A,#N/A,TRUE,"LBO-Total";#N/A,#N/A,TRUE,"LBO-Casema"}</definedName>
    <definedName name="___q6" hidden="1">{#N/A,#N/A,TRUE,"DCF Summary";#N/A,#N/A,TRUE,"Casema";#N/A,#N/A,TRUE,"UK";#N/A,#N/A,TRUE,"RCF";#N/A,#N/A,TRUE,"Intercable CZ";#N/A,#N/A,TRUE,"Interkabel P";#N/A,#N/A,TRUE,"LBO-Total";#N/A,#N/A,TRUE,"LBO-Casema"}</definedName>
    <definedName name="___q7" hidden="1">{#N/A,#N/A,FALSE,"DCF Summary";#N/A,#N/A,FALSE,"Casema";#N/A,#N/A,FALSE,"Casema NoTel";#N/A,#N/A,FALSE,"UK";#N/A,#N/A,FALSE,"RCF";#N/A,#N/A,FALSE,"Intercable CZ";#N/A,#N/A,FALSE,"Interkabel P"}</definedName>
    <definedName name="___q8" hidden="1">{#N/A,#N/A,FALSE,"DCF Summary";#N/A,#N/A,FALSE,"Casema";#N/A,#N/A,FALSE,"Casema NoTel";#N/A,#N/A,FALSE,"UK";#N/A,#N/A,FALSE,"RCF";#N/A,#N/A,FALSE,"Intercable CZ";#N/A,#N/A,FALSE,"Interkabel P"}</definedName>
    <definedName name="___QTR1">#REF!</definedName>
    <definedName name="___QTR2">#REF!</definedName>
    <definedName name="___QTR3">#REF!</definedName>
    <definedName name="___QTR4">#REF!</definedName>
    <definedName name="___ref1">#REF!</definedName>
    <definedName name="___RSB1">#REF!</definedName>
    <definedName name="___RSB2">#REF!</definedName>
    <definedName name="___RSB3">#REF!</definedName>
    <definedName name="___RV12345">#REF!</definedName>
    <definedName name="___s005">#REF!</definedName>
    <definedName name="___S10">#REF!</definedName>
    <definedName name="___S3">#REF!</definedName>
    <definedName name="___S5">#REF!</definedName>
    <definedName name="___SCB1">#REF!</definedName>
    <definedName name="___SCB2">#REF!</definedName>
    <definedName name="___Sep1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_Spr99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25">#REF!</definedName>
    <definedName name="___st659">#REF!</definedName>
    <definedName name="___SU1">#REF!</definedName>
    <definedName name="___SUP2">#REF!</definedName>
    <definedName name="___SVP1">#N/A</definedName>
    <definedName name="___TAB1">#REF!</definedName>
    <definedName name="___TAB10">#REF!</definedName>
    <definedName name="___TAB11">#REF!</definedName>
    <definedName name="___TAB12">#REF!</definedName>
    <definedName name="___TAB13">#REF!</definedName>
    <definedName name="___TAB14">#REF!</definedName>
    <definedName name="___TAB15">#REF!</definedName>
    <definedName name="___TAB16">#REF!</definedName>
    <definedName name="___TAB17">#REF!</definedName>
    <definedName name="___TAB18">#REF!</definedName>
    <definedName name="___TAB19">#REF!</definedName>
    <definedName name="___TAB2">#REF!</definedName>
    <definedName name="___TAB20">#REF!</definedName>
    <definedName name="___TAB3">#REF!</definedName>
    <definedName name="___TAB4">#REF!</definedName>
    <definedName name="___TAB5">#REF!</definedName>
    <definedName name="___TAB6">#REF!</definedName>
    <definedName name="___TAB7">#REF!</definedName>
    <definedName name="___TAB8">#REF!</definedName>
    <definedName name="___TAB9">#REF!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op07">#REF!</definedName>
    <definedName name="___tot1">#REF!</definedName>
    <definedName name="___tot2">#REF!</definedName>
    <definedName name="___tot3">#REF!</definedName>
    <definedName name="___tt1">#REF!</definedName>
    <definedName name="___tt2">#REF!</definedName>
    <definedName name="___tt3">#REF!</definedName>
    <definedName name="___ttt1">#REF!</definedName>
    <definedName name="___ttt2">#REF!</definedName>
    <definedName name="___ttt3">#REF!</definedName>
    <definedName name="___ty45">#REF!</definedName>
    <definedName name="___u1">#REF!</definedName>
    <definedName name="___U2">#REF!</definedName>
    <definedName name="___u3">#REF!</definedName>
    <definedName name="___u645" hidden="1">{"'Eng (page2)'!$A$1:$D$52"}</definedName>
    <definedName name="___us002">#REF!</definedName>
    <definedName name="___Us1">#REF!</definedName>
    <definedName name="___Us2">#REF!</definedName>
    <definedName name="___V320" hidden="1">{"'Eng (page2)'!$A$1:$D$52"}</definedName>
    <definedName name="___w1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___w2" hidden="1">{#N/A,"DR",FALSE,"increm pf";#N/A,"MAMSI",FALSE,"increm pf";#N/A,"MAXI",FALSE,"increm pf";#N/A,"PCAM",FALSE,"increm pf";#N/A,"PHSV",FALSE,"increm pf";#N/A,"SIE",FALSE,"increm pf"}</definedName>
    <definedName name="___w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xlnm.Print_Area_3">NA()</definedName>
    <definedName name="___xx6666">#REF!</definedName>
    <definedName name="___xZ12345">#REF!</definedName>
    <definedName name="___y4" hidden="1">{"'Eng (page2)'!$A$1:$D$52"}</definedName>
    <definedName name="___ZA1">#REF!</definedName>
    <definedName name="___ZA15555">#REF!</definedName>
    <definedName name="___zb111">#REF!</definedName>
    <definedName name="___ZH111" hidden="1">{"'Model'!$A$1:$N$53"}</definedName>
    <definedName name="___zz9999">#REF!</definedName>
    <definedName name="__1_0ACCRU">#REF!</definedName>
    <definedName name="__11__123Graph_AF_S" hidden="1">#REF!</definedName>
    <definedName name="__12__123Graph_BF_S" hidden="1">#REF!</definedName>
    <definedName name="__123Graph_A" hidden="1">#REF!</definedName>
    <definedName name="__123Graph_A\B118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GRAPH1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AOUTPUT" hidden="1">#REF!</definedName>
    <definedName name="__123Graph_APIS" hidden="1">#REF!</definedName>
    <definedName name="__123Graph_AROI" hidden="1">#REF!</definedName>
    <definedName name="__123Graph_B" hidden="1">#N/A</definedName>
    <definedName name="__123Graph_B\B11" hidden="1">#REF!</definedName>
    <definedName name="__123Graph_B\B118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GRAPH1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BPIS" hidden="1">#REF!</definedName>
    <definedName name="__123Graph_C" hidden="1">#N/A</definedName>
    <definedName name="__123Graph_C\B118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D" hidden="1">#REF!</definedName>
    <definedName name="__123Graph_DGR1" hidden="1">#REF!</definedName>
    <definedName name="__123Graph_DGR2" hidden="1">#REF!</definedName>
    <definedName name="__123Graph_DOUTPUT" hidden="1">#REF!</definedName>
    <definedName name="__123Graph_DPIS" hidden="1">#REF!</definedName>
    <definedName name="__123Graph_E" hidden="1">#REF!</definedName>
    <definedName name="__123Graph_EG1" hidden="1">#REF!</definedName>
    <definedName name="__123Graph_EOUTPUT" hidden="1">#REF!</definedName>
    <definedName name="__123Graph_F" hidden="1">#REF!</definedName>
    <definedName name="__123Graph_FG1" hidden="1">#REF!</definedName>
    <definedName name="__123Graph_LBL_A" hidden="1">#REF!</definedName>
    <definedName name="__123Graph_LBL_AG1" hidden="1">#REF!</definedName>
    <definedName name="__123Graph_LBL_AOUTPUT" hidden="1">#REF!</definedName>
    <definedName name="__123Graph_LBL_B" hidden="1">#REF!</definedName>
    <definedName name="__123Graph_LBL_BG1" hidden="1">#REF!</definedName>
    <definedName name="__123Graph_LBL_BGRAPH2" hidden="1">#REF!</definedName>
    <definedName name="__123Graph_LBL_BGRAPH3" hidden="1">#REF!</definedName>
    <definedName name="__123Graph_LBL_BGRAPH4" hidden="1">#REF!</definedName>
    <definedName name="__123Graph_LBL_C" hidden="1">#REF!</definedName>
    <definedName name="__123Graph_LBL_CG1" hidden="1">#REF!</definedName>
    <definedName name="__123Graph_LBL_DOUTPUT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#REF!</definedName>
    <definedName name="__123Graph_X\B11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123Graph_XOUTPUT" hidden="1">#REF!</definedName>
    <definedName name="__123Graph_XPIS" hidden="1">#REF!</definedName>
    <definedName name="__123Graph_XROI" hidden="1">#REF!</definedName>
    <definedName name="__13__123Graph_XF_S" hidden="1">#REF!</definedName>
    <definedName name="__2ACCRU">#REF!</definedName>
    <definedName name="__3____123Graph_AF_S" hidden="1">#REF!</definedName>
    <definedName name="__3__123Graph_AF_S" hidden="1">#REF!</definedName>
    <definedName name="__4____123Graph_BF_S" hidden="1">#REF!</definedName>
    <definedName name="__4__123Graph_AF_S" hidden="1">#REF!</definedName>
    <definedName name="__4__123Graph_BF_S" hidden="1">#REF!</definedName>
    <definedName name="__5____123Graph_XF_S" hidden="1">#REF!</definedName>
    <definedName name="__5__123Graph_XF_S" hidden="1">#REF!</definedName>
    <definedName name="__6___123Graph_AF_S" hidden="1">#REF!</definedName>
    <definedName name="__6‘S‘ฬ_R">#REF!</definedName>
    <definedName name="__7___123Graph_BF_S" hidden="1">#REF!</definedName>
    <definedName name="__8___123Graph_XF_S" hidden="1">#REF!</definedName>
    <definedName name="__8__123Graph_XF_S" hidden="1">#REF!</definedName>
    <definedName name="__9__123Graph_Cグラフ_20A" hidden="1">#REF!</definedName>
    <definedName name="__a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a10" hidden="1">{"sales",#N/A,FALSE,"SALES"}</definedName>
    <definedName name="__A100000">#REF!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ct1">#REF!</definedName>
    <definedName name="__Act2">#REF!</definedName>
    <definedName name="__ADD12">#N/A</definedName>
    <definedName name="__ADD2">#N/A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pr1">#REF!</definedName>
    <definedName name="__ASA1" hidden="1">{#N/A,#N/A,FALSE,"CAT3516";#N/A,#N/A,FALSE,"CAT3608";#N/A,#N/A,FALSE,"Wartsila";#N/A,#N/A,FALSE,"Asm";#N/A,#N/A,FALSE,"DG cost"}</definedName>
    <definedName name="__ATP1">#REF!</definedName>
    <definedName name="__Aug1">#REF!</definedName>
    <definedName name="__B1">#REF!</definedName>
    <definedName name="__B99999">#REF!</definedName>
    <definedName name="__bal2000">#REF!</definedName>
    <definedName name="__BIG1">#REF!</definedName>
    <definedName name="__BIG12">#REF!</definedName>
    <definedName name="__BIG2">#REF!</definedName>
    <definedName name="__Bud1">#REF!</definedName>
    <definedName name="__Bud2">#REF!</definedName>
    <definedName name="__ccp1">#REF!</definedName>
    <definedName name="__CCT2">#REF!</definedName>
    <definedName name="__cf111" hidden="1">{#N/A,#N/A,FALSE,"Eff-SSC2"}</definedName>
    <definedName name="__COM1">#REF!</definedName>
    <definedName name="__COM2">#REF!</definedName>
    <definedName name="__cpd1">#REF!</definedName>
    <definedName name="__cpd2">#REF!</definedName>
    <definedName name="__cpd3">#REF!</definedName>
    <definedName name="__Cup2">#N/A</definedName>
    <definedName name="__CUR1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ec15">#REF!</definedName>
    <definedName name="__DEC31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r2">#REF!</definedName>
    <definedName name="__dkk1">#REF!</definedName>
    <definedName name="__dkk2">#REF!</definedName>
    <definedName name="__E99000">#REF!</definedName>
    <definedName name="__EDP1">#N/A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hidden="1">{"'Eng (page2)'!$A$1:$D$52"}</definedName>
    <definedName name="__Esc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3">#REF!</definedName>
    <definedName name="__F92035">#REF!</definedName>
    <definedName name="__FDS_HYPERLINK_TOGGLE_STATE__" hidden="1">"ON"</definedName>
    <definedName name="__Feb1">#REF!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h12">#REF!</definedName>
    <definedName name="__GROUP">#REF!</definedName>
    <definedName name="__GROUP_BAL">#REF!</definedName>
    <definedName name="__GROUP_INC">#REF!</definedName>
    <definedName name="__gt4">#REF!</definedName>
    <definedName name="__GX13111" hidden="1">#REF!</definedName>
    <definedName name="__h2">#REF!</definedName>
    <definedName name="__H3" hidden="1">{"'Sell_Office'!$C$5:$D$6"}</definedName>
    <definedName name="__HGR3">#REF!</definedName>
    <definedName name="__HH1">#REF!</definedName>
    <definedName name="__HH123">#REF!</definedName>
    <definedName name="__HR5">#REF!</definedName>
    <definedName name="__ICP2" hidden="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an1">#REF!</definedName>
    <definedName name="__JJ1">#REF!</definedName>
    <definedName name="__Jul1">#REF!</definedName>
    <definedName name="__Jun1">#REF!</definedName>
    <definedName name="__K306" hidden="1">{"'Eng (page2)'!$A$1:$D$52"}</definedName>
    <definedName name="__KEY1" hidden="1">#REF!</definedName>
    <definedName name="__KL379">#REF!</definedName>
    <definedName name="__ktm1201">#REF!</definedName>
    <definedName name="__kwi1">#REF!</definedName>
    <definedName name="__L" hidden="1">{#N/A,#N/A,FALSE,"BBPREP"}</definedName>
    <definedName name="__L1">#REF!</definedName>
    <definedName name="__L310" hidden="1">{"'Eng (page2)'!$A$1:$D$52"}</definedName>
    <definedName name="__lek1">#REF!</definedName>
    <definedName name="__LF12" hidden="1">#REF!</definedName>
    <definedName name="__lit1">#REF!</definedName>
    <definedName name="__lit2">#REF!</definedName>
    <definedName name="__LL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C1">#REF!</definedName>
    <definedName name="__Mar1">#REF!</definedName>
    <definedName name="__May1">#REF!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M1">#REF!</definedName>
    <definedName name="__mm7">#REF!</definedName>
    <definedName name="__MRP1">#REF!</definedName>
    <definedName name="__MRP10">#REF!</definedName>
    <definedName name="__MRP11">#REF!</definedName>
    <definedName name="__MRP12">#REF!</definedName>
    <definedName name="__MRP13">#REF!</definedName>
    <definedName name="__MRP14">#REF!</definedName>
    <definedName name="__MRP15">#REF!</definedName>
    <definedName name="__MRP16">#REF!</definedName>
    <definedName name="__MRP17">#REF!</definedName>
    <definedName name="__MRP18">#REF!</definedName>
    <definedName name="__MRP19">#REF!</definedName>
    <definedName name="__MRP2">#REF!</definedName>
    <definedName name="__MRP20">#REF!</definedName>
    <definedName name="__MRP21">#REF!</definedName>
    <definedName name="__MRP22">#REF!</definedName>
    <definedName name="__MRP23">#REF!</definedName>
    <definedName name="__MRP24">#REF!</definedName>
    <definedName name="__MRP25">#REF!</definedName>
    <definedName name="__MRP26">#REF!</definedName>
    <definedName name="__MRP27">#REF!</definedName>
    <definedName name="__MRP28">#REF!</definedName>
    <definedName name="__MRP29">#REF!</definedName>
    <definedName name="__MRP3">#REF!</definedName>
    <definedName name="__MRP30">#REF!</definedName>
    <definedName name="__MRP31">#REF!</definedName>
    <definedName name="__MRP4">#REF!</definedName>
    <definedName name="__MRP5">#REF!</definedName>
    <definedName name="__MRP6">#REF!</definedName>
    <definedName name="__MRP7">#REF!</definedName>
    <definedName name="__MRP8">#REF!</definedName>
    <definedName name="__MRP9">#REF!</definedName>
    <definedName name="__ms1">#REF!</definedName>
    <definedName name="__ms2">#REF!</definedName>
    <definedName name="__ms3">#REF!</definedName>
    <definedName name="__MZ1">#REF!</definedName>
    <definedName name="__N1">#N/A</definedName>
    <definedName name="__N280998">#REF!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>#REF!</definedName>
    <definedName name="__NEW2">#REF!</definedName>
    <definedName name="__nnn1">#REF!</definedName>
    <definedName name="__Nov1">#REF!</definedName>
    <definedName name="__NPC12">#REF!</definedName>
    <definedName name="__NSO2" hidden="1">{"'Sheet1'!$L$16"}</definedName>
    <definedName name="__O310" hidden="1">{"'Eng (page2)'!$A$1:$D$52"}</definedName>
    <definedName name="__o9">#REF!</definedName>
    <definedName name="__OAC1">#REF!</definedName>
    <definedName name="__OAC11">#REF!</definedName>
    <definedName name="__OAC2">#REF!</definedName>
    <definedName name="__OAC22">#REF!</definedName>
    <definedName name="__Oct1">#REF!</definedName>
    <definedName name="__OM1">#N/A</definedName>
    <definedName name="__OM3">#N/A</definedName>
    <definedName name="__oo1">#REF!</definedName>
    <definedName name="__op099">#REF!</definedName>
    <definedName name="__OR1">#N/A</definedName>
    <definedName name="__OR2">#N/A</definedName>
    <definedName name="__Ord1">#REF!</definedName>
    <definedName name="__Ord10">#REF!</definedName>
    <definedName name="__Ord11">#REF!</definedName>
    <definedName name="__Ord12">#REF!</definedName>
    <definedName name="__Ord13">#REF!</definedName>
    <definedName name="__Ord14">#REF!</definedName>
    <definedName name="__Ord15">#REF!</definedName>
    <definedName name="__Ord16">#REF!</definedName>
    <definedName name="__Ord17">#REF!</definedName>
    <definedName name="__Ord18">#REF!</definedName>
    <definedName name="__Ord19">#REF!</definedName>
    <definedName name="__Ord2">#REF!</definedName>
    <definedName name="__Ord20">#REF!</definedName>
    <definedName name="__Ord21">#REF!</definedName>
    <definedName name="__Ord22">#REF!</definedName>
    <definedName name="__Ord23">#REF!</definedName>
    <definedName name="__Ord24">#REF!</definedName>
    <definedName name="__Ord25">#REF!</definedName>
    <definedName name="__Ord26">#REF!</definedName>
    <definedName name="__Ord27">#REF!</definedName>
    <definedName name="__Ord28">#REF!</definedName>
    <definedName name="__Ord29">#REF!</definedName>
    <definedName name="__Ord3">#REF!</definedName>
    <definedName name="__Ord30">#REF!</definedName>
    <definedName name="__Ord31">#REF!</definedName>
    <definedName name="__Ord4">#REF!</definedName>
    <definedName name="__Ord5">#REF!</definedName>
    <definedName name="__Ord6">#REF!</definedName>
    <definedName name="__Ord7">#REF!</definedName>
    <definedName name="__Ord8">#REF!</definedName>
    <definedName name="__Ord9">#REF!</definedName>
    <definedName name="__OT1">#REF!</definedName>
    <definedName name="__OT3">#REF!</definedName>
    <definedName name="__P1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L3" hidden="1">{#N/A,#N/A,TRUE,"recap";"variable",#N/A,TRUE,"variable";"usages",#N/A,TRUE,"usages";"volume",#N/A,TRUE,"volume";"quantity",#N/A,TRUE,"quantity";"total cost",#N/A,TRUE,"cost";"purchase price",#N/A,TRUE,"purchase";"production",#N/A,TRUE,"prod";"saf. qual.",#N/A,TRUE,"safqual"}</definedName>
    <definedName name="__PM2">#REF!</definedName>
    <definedName name="__PP123">#REF!</definedName>
    <definedName name="__PP141">#REF!</definedName>
    <definedName name="__pp30" hidden="1">#REF!</definedName>
    <definedName name="__PPE2" hidden="1">#REF!</definedName>
    <definedName name="__PRD1">237</definedName>
    <definedName name="__PRD3">#REF!</definedName>
    <definedName name="__prm1">#REF!</definedName>
    <definedName name="__prm2">#REF!</definedName>
    <definedName name="__PST1">#REF!</definedName>
    <definedName name="__PT1">#REF!</definedName>
    <definedName name="__PT2">#REF!</definedName>
    <definedName name="__py5">#N/A</definedName>
    <definedName name="__q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q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q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q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_q5" hidden="1">{#N/A,#N/A,TRUE,"DCF Summary";#N/A,#N/A,TRUE,"Casema";#N/A,#N/A,TRUE,"UK";#N/A,#N/A,TRUE,"RCF";#N/A,#N/A,TRUE,"Intercable CZ";#N/A,#N/A,TRUE,"Interkabel P";#N/A,#N/A,TRUE,"LBO-Total";#N/A,#N/A,TRUE,"LBO-Casema"}</definedName>
    <definedName name="__q6" hidden="1">{#N/A,#N/A,TRUE,"DCF Summary";#N/A,#N/A,TRUE,"Casema";#N/A,#N/A,TRUE,"UK";#N/A,#N/A,TRUE,"RCF";#N/A,#N/A,TRUE,"Intercable CZ";#N/A,#N/A,TRUE,"Interkabel P";#N/A,#N/A,TRUE,"LBO-Total";#N/A,#N/A,TRUE,"LBO-Casema"}</definedName>
    <definedName name="__q7" hidden="1">{#N/A,#N/A,FALSE,"DCF Summary";#N/A,#N/A,FALSE,"Casema";#N/A,#N/A,FALSE,"Casema NoTel";#N/A,#N/A,FALSE,"UK";#N/A,#N/A,FALSE,"RCF";#N/A,#N/A,FALSE,"Intercable CZ";#N/A,#N/A,FALSE,"Interkabel P"}</definedName>
    <definedName name="__q8" hidden="1">{#N/A,#N/A,FALSE,"DCF Summary";#N/A,#N/A,FALSE,"Casema";#N/A,#N/A,FALSE,"Casema NoTel";#N/A,#N/A,FALSE,"UK";#N/A,#N/A,FALSE,"RCF";#N/A,#N/A,FALSE,"Intercable CZ";#N/A,#N/A,FALSE,"Interkabel P"}</definedName>
    <definedName name="__QTR1">#REF!</definedName>
    <definedName name="__QTR2">#REF!</definedName>
    <definedName name="__QTR3">#REF!</definedName>
    <definedName name="__QTR4">#REF!</definedName>
    <definedName name="__RAW1">#REF!</definedName>
    <definedName name="__RAW2">#REF!</definedName>
    <definedName name="__Rec1">#REF!</definedName>
    <definedName name="__ref1">#REF!</definedName>
    <definedName name="__RSB1">#REF!</definedName>
    <definedName name="__RSB2">#REF!</definedName>
    <definedName name="__RSB3">#REF!</definedName>
    <definedName name="__RV12345">#REF!</definedName>
    <definedName name="__s005">#REF!</definedName>
    <definedName name="__S10">#REF!</definedName>
    <definedName name="__S3">#N/A</definedName>
    <definedName name="__S5">#REF!</definedName>
    <definedName name="__SB1" hidden="1">{#N/A,#N/A,FALSE,"1.5";#N/A,#N/A,FALSE,"1.6";#N/A,#N/A,FALSE,"1.7";#N/A,#N/A,FALSE,"3.2";#N/A,#N/A,FALSE,"5.7";#N/A,#N/A,FALSE,"6.2";#N/A,#N/A,FALSE,"6.5";#N/A,#N/A,FALSE,"7.3";#N/A,#N/A,FALSE,"7.6";#N/A,#N/A,FALSE,"8.1"}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st659">#REF!</definedName>
    <definedName name="__SU1">#REF!</definedName>
    <definedName name="__SUM1">#REF!</definedName>
    <definedName name="__SUP2">#REF!</definedName>
    <definedName name="__SVP1">#N/A</definedName>
    <definedName name="__T4">#REF!</definedName>
    <definedName name="__TAB1">#REF!</definedName>
    <definedName name="__TAB10">#REF!</definedName>
    <definedName name="__TAB11">#REF!</definedName>
    <definedName name="__TAB12">#REF!</definedName>
    <definedName name="__TAB13">#REF!</definedName>
    <definedName name="__TAB14">#REF!</definedName>
    <definedName name="__TAB15">#REF!</definedName>
    <definedName name="__TAB16">#REF!</definedName>
    <definedName name="__TAB17">#REF!</definedName>
    <definedName name="__TAB18">#REF!</definedName>
    <definedName name="__TAB19">#REF!</definedName>
    <definedName name="__TAB2">#REF!</definedName>
    <definedName name="__TAB20">#REF!</definedName>
    <definedName name="__TAB3">#REF!</definedName>
    <definedName name="__TAB4">#REF!</definedName>
    <definedName name="__TAB5">#REF!</definedName>
    <definedName name="__TAB6">#REF!</definedName>
    <definedName name="__TAB7">#REF!</definedName>
    <definedName name="__TAB8">#REF!</definedName>
    <definedName name="__TAB9">#REF!</definedName>
    <definedName name="__TAX2">#REF!</definedName>
    <definedName name="__TB111">#REF!</definedName>
    <definedName name="__TB1121">#REF!</definedName>
    <definedName name="__TB113">#REF!</definedName>
    <definedName name="__TB114">#REF!</definedName>
    <definedName name="__TB116">#REF!</definedName>
    <definedName name="__TB117">#REF!</definedName>
    <definedName name="__TB1204">#REF!</definedName>
    <definedName name="__TB1206" hidden="1">#REF!</definedName>
    <definedName name="__TB121">#REF!</definedName>
    <definedName name="__TB122">#REF!</definedName>
    <definedName name="__TB123">#REF!</definedName>
    <definedName name="__TB212">#REF!</definedName>
    <definedName name="__TB226">#REF!</definedName>
    <definedName name="__TB228">#REF!</definedName>
    <definedName name="__TB312">#REF!</definedName>
    <definedName name="__TB314">#REF!</definedName>
    <definedName name="__TB315">#REF!</definedName>
    <definedName name="__TB316">#REF!</definedName>
    <definedName name="__TB321">#REF!</definedName>
    <definedName name="__TB501">#REF!</definedName>
    <definedName name="__TB502">#REF!</definedName>
    <definedName name="__TB503">#REF!</definedName>
    <definedName name="__TB504">#REF!</definedName>
    <definedName name="__TB505">#REF!</definedName>
    <definedName name="__TB506">#REF!</definedName>
    <definedName name="__TB507">#REF!</definedName>
    <definedName name="__TB508">#REF!</definedName>
    <definedName name="__TB509">#REF!</definedName>
    <definedName name="__TB512">#REF!</definedName>
    <definedName name="__TB513">#REF!</definedName>
    <definedName name="__TB602">#REF!</definedName>
    <definedName name="__TB603">#REF!</definedName>
    <definedName name="__TB701">#REF!</definedName>
    <definedName name="__TB901">#REF!</definedName>
    <definedName name="__TB902">#REF!</definedName>
    <definedName name="__TB903">#REF!</definedName>
    <definedName name="__TB904">#REF!</definedName>
    <definedName name="__TBI101">#REF!</definedName>
    <definedName name="__TBI1100">#REF!</definedName>
    <definedName name="__TBI201">#REF!</definedName>
    <definedName name="__TBI202">#REF!</definedName>
    <definedName name="__TBI203">#REF!</definedName>
    <definedName name="__TBI401">#REF!</definedName>
    <definedName name="__TBI402">#REF!</definedName>
    <definedName name="__TBI404">#REF!</definedName>
    <definedName name="__TBI405">#REF!</definedName>
    <definedName name="__TBI406">#REF!</definedName>
    <definedName name="__TBI407">#REF!</definedName>
    <definedName name="__TBI408">#REF!</definedName>
    <definedName name="__TBI409">#REF!</definedName>
    <definedName name="__TBI410">#REF!</definedName>
    <definedName name="__TBI411">#REF!</definedName>
    <definedName name="__TBI412">#REF!</definedName>
    <definedName name="__TBI413">#REF!</definedName>
    <definedName name="__TBI414">#REF!</definedName>
    <definedName name="__TBI415">#REF!</definedName>
    <definedName name="__TBI416">#REF!</definedName>
    <definedName name="__TBI417">#REF!</definedName>
    <definedName name="__TBI418">#REF!</definedName>
    <definedName name="__TBI419">#REF!</definedName>
    <definedName name="__TBI420">#REF!</definedName>
    <definedName name="__TBI421">#REF!</definedName>
    <definedName name="__TBI422">#REF!</definedName>
    <definedName name="__TBI423">#REF!</definedName>
    <definedName name="__TBI424">#REF!</definedName>
    <definedName name="__TBI601">#REF!</definedName>
    <definedName name="__TBI602">#REF!</definedName>
    <definedName name="__TBI610">#REF!</definedName>
    <definedName name="__TBI612">#REF!</definedName>
    <definedName name="__TBI614">#REF!</definedName>
    <definedName name="__TBI701">#REF!</definedName>
    <definedName name="__TBI702">#REF!</definedName>
    <definedName name="__TBI709">#REF!</definedName>
    <definedName name="__TBI714">#REF!</definedName>
    <definedName name="__TBI716">#REF!</definedName>
    <definedName name="__TBI718">#REF!</definedName>
    <definedName name="__TBI901">#REF!</definedName>
    <definedName name="__TBI90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ey5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op07">#REF!</definedName>
    <definedName name="__tot1">#REF!</definedName>
    <definedName name="__tot2">#REF!</definedName>
    <definedName name="__tot3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ty45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s002">#REF!</definedName>
    <definedName name="__Us1">#REF!</definedName>
    <definedName name="__Us2">#REF!</definedName>
    <definedName name="__V320" hidden="1">{"'Eng (page2)'!$A$1:$D$52"}</definedName>
    <definedName name="__w1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__w2" hidden="1">{#N/A,"DR",FALSE,"increm pf";#N/A,"MAMSI",FALSE,"increm pf";#N/A,"MAXI",FALSE,"increm pf";#N/A,"PCAM",FALSE,"increm pf";#N/A,"PHSV",FALSE,"increm pf";#N/A,"SIE",FALSE,"increm pf"}</definedName>
    <definedName name="__w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P2007">#REF!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xlnm.Print_Area_3">NA()</definedName>
    <definedName name="__xx6666">#REF!</definedName>
    <definedName name="__xZ12345">#REF!</definedName>
    <definedName name="__y4" hidden="1">{"'Eng (page2)'!$A$1:$D$52"}</definedName>
    <definedName name="__yn1">#REF!</definedName>
    <definedName name="__z1" hidden="1">#REF!</definedName>
    <definedName name="__ZA1">#REF!</definedName>
    <definedName name="__ZA15555">#REF!</definedName>
    <definedName name="__zb111">#REF!</definedName>
    <definedName name="__ZC301" hidden="1">{"'Eng (page2)'!$A$1:$D$52"}</definedName>
    <definedName name="__ZH111" hidden="1">{"'Model'!$A$1:$N$53"}</definedName>
    <definedName name="__zz9999">#REF!</definedName>
    <definedName name="_0.1Z">#REF!</definedName>
    <definedName name="_003">#REF!</definedName>
    <definedName name="_02_11_04">#REF!</definedName>
    <definedName name="_0A">#REF!</definedName>
    <definedName name="_0F_Masse_Salariale">#REF!</definedName>
    <definedName name="_0Q">#REF!</definedName>
    <definedName name="_0Z">#REF!</definedName>
    <definedName name="_1">#REF!</definedName>
    <definedName name="_1._เครื่องมือ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.0Print_Titles">#REF!,#REF!</definedName>
    <definedName name="_1_____123Graph_AF_S" hidden="1">#REF!</definedName>
    <definedName name="_1___0ACCRU">#REF!</definedName>
    <definedName name="_1___123Graph_Aグラフ_20A" hidden="1">#REF!</definedName>
    <definedName name="_1__123Graph_ACHART_12" hidden="1">#REF!</definedName>
    <definedName name="_1__123Graph_ACHART_15" hidden="1">#REF!</definedName>
    <definedName name="_1__123Graph_AChart_1A" hidden="1">#REF!</definedName>
    <definedName name="_1__123Graph_AF_S" hidden="1">#REF!</definedName>
    <definedName name="_1__123Graph_ANON_DOM" hidden="1">#REF!</definedName>
    <definedName name="_1__123Graph_ATEILM_RKTE" hidden="1">#REF!</definedName>
    <definedName name="_1__Cal_Mod_.Month_REV">#REF!</definedName>
    <definedName name="_1_0__123Grap" hidden="1">#REF!</definedName>
    <definedName name="_1_00_03_04_06">#REF!</definedName>
    <definedName name="_1_04_01">#REF!</definedName>
    <definedName name="_1_0ACCRU">#REF!</definedName>
    <definedName name="_1_0DebtInputAddressTa">#REF!</definedName>
    <definedName name="_1_2">#REF!</definedName>
    <definedName name="_1_22307">#REF!</definedName>
    <definedName name="_10">#REF!</definedName>
    <definedName name="_10___123Graph_AF_S" hidden="1">#REF!</definedName>
    <definedName name="_10___123Graph_BF_S" hidden="1">#REF!</definedName>
    <definedName name="_10___123Graph_XF_S" hidden="1">#REF!</definedName>
    <definedName name="_10__‘S‘ฬ_R">#REF!</definedName>
    <definedName name="_10__123Graph_AC04C_FR_L2" hidden="1">#REF!</definedName>
    <definedName name="_10__123Graph_ACHART_1" hidden="1">#REF!</definedName>
    <definedName name="_10__123Graph_ACHART_20" hidden="1">#REF!</definedName>
    <definedName name="_10__123Graph_BCHART_12" hidden="1">#REF!</definedName>
    <definedName name="_10__123Graph_BCHART_18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0__123Graph_LBL_Aｸﾞﾗﾌ_14" hidden="1">#REF!</definedName>
    <definedName name="_101__123Graph_LBL_Aｸﾞﾗﾌ_15" hidden="1">#REF!</definedName>
    <definedName name="_102">#REF!</definedName>
    <definedName name="_102__123Graph_LBL_Aｸﾞﾗﾌ_16" hidden="1">#REF!</definedName>
    <definedName name="_103__123Graph_LBL_Aｸﾞﾗﾌ_17" hidden="1">#REF!</definedName>
    <definedName name="_104__123Graph_LBL_Aｸﾞﾗﾌ_18" hidden="1">#REF!</definedName>
    <definedName name="_105__123Graph_LBL_Aｸﾞﾗﾌ_2" hidden="1">#REF!</definedName>
    <definedName name="_106__123Graph_LBL_Aｸﾞﾗﾌ_3" hidden="1">#REF!</definedName>
    <definedName name="_107__123Graph_LBL_Aｸﾞﾗﾌ_4" hidden="1">#REF!</definedName>
    <definedName name="_108__123Graph_LBL_Aｸﾞﾗﾌ_5" hidden="1">#REF!</definedName>
    <definedName name="_109__123Graph_LBL_Aｸﾞﾗﾌ_6" hidden="1">#REF!</definedName>
    <definedName name="_10G">#REF!</definedName>
    <definedName name="_10J">#REF!</definedName>
    <definedName name="_10P">#REF!</definedName>
    <definedName name="_11">#REF!</definedName>
    <definedName name="_11___123Graph_BF_S" hidden="1">#REF!</definedName>
    <definedName name="_11___123Graph_XF_S" hidden="1">#REF!</definedName>
    <definedName name="_11__123Graph_AC04C_FR_T1" hidden="1">#REF!</definedName>
    <definedName name="_11__123Graph_ACHART_2" hidden="1">#REF!</definedName>
    <definedName name="_11__123Graph_AF_S" hidden="1">#REF!</definedName>
    <definedName name="_11__123Graph_BCHART_13" hidden="1">#REF!</definedName>
    <definedName name="_11__123Graph_BCHART_31" hidden="1">#REF!</definedName>
    <definedName name="_11__123Graph_Eグラフ_20A" hidden="1">#REF!</definedName>
    <definedName name="_11__123Graph_XF_S" hidden="1">#REF!</definedName>
    <definedName name="_11_‘S‘ฬ_R">#REF!</definedName>
    <definedName name="_11_0_0_F" hidden="1">#REF!</definedName>
    <definedName name="_11‘S‘ฬ_Q">#REF!</definedName>
    <definedName name="_11‘S‘ฬ_R">#REF!</definedName>
    <definedName name="_110__123Graph_LBL_Aｸﾞﾗﾌ_7" hidden="1">#REF!</definedName>
    <definedName name="_1101">#REF!</definedName>
    <definedName name="_1102" hidden="1">#REF!</definedName>
    <definedName name="_111">#REF!</definedName>
    <definedName name="_111__123Graph_LBL_Aｸﾞﾗﾌ_8" hidden="1">#REF!</definedName>
    <definedName name="_112__123Graph_LBL_Aｸﾞﾗﾌ_9" hidden="1">#REF!</definedName>
    <definedName name="_11212">#REF!</definedName>
    <definedName name="_113__123Graph_XC04C_ALL_T1" hidden="1">#REF!</definedName>
    <definedName name="_11300">#REF!</definedName>
    <definedName name="_11331">#REF!</definedName>
    <definedName name="_114__123Graph_XC04C_ALL_T2" hidden="1">#REF!</definedName>
    <definedName name="_114_0ACCRU">#REF!</definedName>
    <definedName name="_115__123Graph_XC04C_FF_L" hidden="1">#REF!</definedName>
    <definedName name="_115_0ACCRU">#REF!</definedName>
    <definedName name="_116__123Graph_XC04C_FF_T" hidden="1">#REF!</definedName>
    <definedName name="_116_0ACCRU">#REF!</definedName>
    <definedName name="_117__123Graph_XC04C_FR_L1" hidden="1">#REF!</definedName>
    <definedName name="_117‘S‘ฬ_Q">#REF!</definedName>
    <definedName name="_11722">#REF!</definedName>
    <definedName name="_118__123Graph_XC04C_FR_L2" hidden="1">#REF!</definedName>
    <definedName name="_119__123Graph_XC04C_FR_T1" hidden="1">#REF!</definedName>
    <definedName name="_11911">#REF!</definedName>
    <definedName name="_11G">#REF!</definedName>
    <definedName name="_11J">#REF!</definedName>
    <definedName name="_11P">#REF!</definedName>
    <definedName name="_12___123Graph_XF_S" hidden="1">#REF!</definedName>
    <definedName name="_12__123Graph_AC04C_FR_T2" hidden="1">#REF!</definedName>
    <definedName name="_12__123Graph_ACHART_3" hidden="1">#REF!</definedName>
    <definedName name="_12__123Graph_ACHART_5" hidden="1">#REF!</definedName>
    <definedName name="_12__123Graph_AF_S" hidden="1">#REF!</definedName>
    <definedName name="_12__123Graph_BCHART_1" hidden="1">#REF!</definedName>
    <definedName name="_12__123Graph_BCHART_14" hidden="1">#REF!</definedName>
    <definedName name="_12__123Graph_BCHART_4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‘S‘ฬ_R">#REF!</definedName>
    <definedName name="_120__123Graph_XC04C_FR_T2" hidden="1">#REF!</definedName>
    <definedName name="_121__123Graph_XF_S" hidden="1">#REF!</definedName>
    <definedName name="_121‘S‘ฬ_R">#REF!</definedName>
    <definedName name="_12151">#REF!</definedName>
    <definedName name="_122__123Graph_Xｸﾞﾗﾌ_1" hidden="1">#REF!</definedName>
    <definedName name="_12215">#REF!</definedName>
    <definedName name="_12233">#REF!</definedName>
    <definedName name="_123__123Graph_Xｸﾞﾗﾌ_10" hidden="1">#REF!</definedName>
    <definedName name="_12319">#REF!</definedName>
    <definedName name="_124__123Graph_Xｸﾞﾗﾌ_11" hidden="1">#REF!</definedName>
    <definedName name="_12418">#REF!</definedName>
    <definedName name="_125__123Graph_Xｸﾞﾗﾌ_12" hidden="1">#REF!</definedName>
    <definedName name="_126__123Graph_Xｸﾞﾗﾌ_13" hidden="1">#REF!</definedName>
    <definedName name="_127__123Graph_Xｸﾞﾗﾌ_14" hidden="1">#REF!</definedName>
    <definedName name="_128__123Graph_Xｸﾞﾗﾌ_15" hidden="1">#REF!</definedName>
    <definedName name="_129__123Graph_Xｸﾞﾗﾌ_16" hidden="1">#REF!</definedName>
    <definedName name="_12F" hidden="1">#REF!</definedName>
    <definedName name="_12G">#REF!</definedName>
    <definedName name="_12J">#REF!</definedName>
    <definedName name="_12P">#REF!</definedName>
    <definedName name="_12PTJ">#REF!</definedName>
    <definedName name="_13.Vente_du_siège">#REF!,#REF!</definedName>
    <definedName name="_13_.0Print_Titles">#REF!,#REF!</definedName>
    <definedName name="_13__123Graph_AF_S" hidden="1">#REF!</definedName>
    <definedName name="_13__123Graph_BCHART_1" hidden="1">#REF!</definedName>
    <definedName name="_13__123Graph_BCHART_19" hidden="1">#REF!</definedName>
    <definedName name="_13__123Graph_BF_S" hidden="1">#REF!</definedName>
    <definedName name="_13__123Graph_CCHART_11" hidden="1">#REF!</definedName>
    <definedName name="_13__123Graph_XF_S" hidden="1">#REF!</definedName>
    <definedName name="_13_0">#REF!</definedName>
    <definedName name="_130__123Graph_Xｸﾞﾗﾌ_17" hidden="1">#REF!</definedName>
    <definedName name="_131__123Graph_Xｸﾞﾗﾌ_18" hidden="1">#REF!</definedName>
    <definedName name="_132__123Graph_Xｸﾞﾗﾌ_2" hidden="1">#REF!</definedName>
    <definedName name="_133__123Graph_Xｸﾞﾗﾌ_3" hidden="1">#REF!</definedName>
    <definedName name="_134__123Graph_Xｸﾞﾗﾌ_4" hidden="1">#REF!</definedName>
    <definedName name="_134_0_0_F" hidden="1">#REF!</definedName>
    <definedName name="_135__123Graph_Xｸﾞﾗﾌ_5" hidden="1">#REF!</definedName>
    <definedName name="_135_0_0_F" hidden="1">#REF!</definedName>
    <definedName name="_136__123Graph_Xｸﾞﾗﾌ_6" hidden="1">#REF!</definedName>
    <definedName name="_137__123Graph_Xｸﾞﾗﾌ_7" hidden="1">#REF!</definedName>
    <definedName name="_138__123Graph_Xｸﾞﾗﾌ_8" hidden="1">#REF!</definedName>
    <definedName name="_139__123Graph_Xｸﾞﾗﾌ_9" hidden="1">#REF!</definedName>
    <definedName name="_13G">#REF!</definedName>
    <definedName name="_13P">#REF!</definedName>
    <definedName name="_14_.0Print_Titles">#REF!,#REF!</definedName>
    <definedName name="_14__123Graph_ACHART_7" hidden="1">#REF!</definedName>
    <definedName name="_14__123Graph_AF_S" hidden="1">#REF!</definedName>
    <definedName name="_14__123Graph_Aｸﾞﾗﾌ_1" hidden="1">#REF!</definedName>
    <definedName name="_14__123Graph_BCHART_2" hidden="1">#REF!</definedName>
    <definedName name="_14__123Graph_CCHART_1" hidden="1">#REF!</definedName>
    <definedName name="_14__123Graph_CCHART_12" hidden="1">#REF!</definedName>
    <definedName name="_14__123Graph_XF_S" hidden="1">#REF!</definedName>
    <definedName name="_14_‘S‘ฬ_Q">#REF!</definedName>
    <definedName name="_1410_Total">#REF!</definedName>
    <definedName name="_14401">#N/A</definedName>
    <definedName name="_14999">#REF!</definedName>
    <definedName name="_14F" hidden="1">#REF!</definedName>
    <definedName name="_14G">#REF!</definedName>
    <definedName name="_14P">#REF!</definedName>
    <definedName name="_15__123Graph_AF_S" hidden="1">#REF!</definedName>
    <definedName name="_15__123Graph_Aｸﾞﾗﾌ_10" hidden="1">#REF!</definedName>
    <definedName name="_15__123Graph_BCHART_3" hidden="1">#REF!</definedName>
    <definedName name="_15__123Graph_BCHART_5" hidden="1">#REF!</definedName>
    <definedName name="_15__123Graph_BF_S" hidden="1">#REF!</definedName>
    <definedName name="_15__123Graph_CCHART_1" hidden="1">#REF!</definedName>
    <definedName name="_15__123Graph_CCHART_13" hidden="1">#REF!</definedName>
    <definedName name="_15__123Graph_Eグラフ_20A" hidden="1">#REF!</definedName>
    <definedName name="_15_‘S‘ฬ_R">#REF!</definedName>
    <definedName name="_15_0_0_F" hidden="1">#REF!</definedName>
    <definedName name="_15P">#REF!</definedName>
    <definedName name="_16.12.99">#REF!</definedName>
    <definedName name="_16__123Graph_ACHART_9" hidden="1">#REF!</definedName>
    <definedName name="_16__123Graph_Aｸﾞﾗﾌ_11" hidden="1">#REF!</definedName>
    <definedName name="_16__123Graph_BF_S" hidden="1">#REF!</definedName>
    <definedName name="_16__123Graph_CCHART_14" hidden="1">#REF!</definedName>
    <definedName name="_16__123Graph_CCHART_19" hidden="1">#REF!</definedName>
    <definedName name="_16__123Graph_DCHART_1" hidden="1">#REF!</definedName>
    <definedName name="_16__123Graph_XF_S" hidden="1">#REF!</definedName>
    <definedName name="_16‘S‘ฬ_R">#REF!</definedName>
    <definedName name="_16413">#REF!</definedName>
    <definedName name="_16417">#REF!</definedName>
    <definedName name="_16460">#REF!</definedName>
    <definedName name="_17__123Graph_Aｸﾞﾗﾌ_12" hidden="1">#REF!</definedName>
    <definedName name="_17__123Graph_CCHART_15" hidden="1">#REF!</definedName>
    <definedName name="_17__123Graph_CCHART_2" hidden="1">#REF!</definedName>
    <definedName name="_17__123Graph_DCHART_2" hidden="1">#REF!</definedName>
    <definedName name="_17__123Graph_XF_S" hidden="1">#REF!</definedName>
    <definedName name="_17_0_0_F" hidden="1">#REF!</definedName>
    <definedName name="_17E004">#REF!</definedName>
    <definedName name="_18__123Graph_Aｸﾞﾗﾌ_13" hidden="1">#REF!</definedName>
    <definedName name="_18__123Graph_BCHART_12" hidden="1">#REF!</definedName>
    <definedName name="_18__123Graph_CCHART_18" hidden="1">#REF!</definedName>
    <definedName name="_18__123Graph_CCHART_5" hidden="1">#REF!</definedName>
    <definedName name="_18__123Graph_Fグラフ_20A" hidden="1">#REF!</definedName>
    <definedName name="_18__123Graph_LBL_ACHART_1" hidden="1">#REF!</definedName>
    <definedName name="_18__123Graph_XCHART_1" hidden="1">#REF!</definedName>
    <definedName name="_18F" hidden="1">#REF!</definedName>
    <definedName name="_19__123Graph_Aｸﾞﾗﾌ_14" hidden="1">#REF!</definedName>
    <definedName name="_19__123Graph_CCHART_31" hidden="1">#REF!</definedName>
    <definedName name="_19__123Graph_ECHART_2" hidden="1">#REF!</definedName>
    <definedName name="_19__123Graph_LBL_ACHART_2" hidden="1">#REF!</definedName>
    <definedName name="_19_SEP_94">#REF!</definedName>
    <definedName name="_1998">#REF!</definedName>
    <definedName name="_1999">#REF!</definedName>
    <definedName name="_1Cal_Mod_.Month_REV">#REF!</definedName>
    <definedName name="_1Excel_BuiltIn_Print_Area_13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YEN_1_1_1">[0]!_nuu8/#REF!</definedName>
    <definedName name="_1Z">#REF!</definedName>
    <definedName name="_1余额表_一级_.dbf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.เครื่องใช้สำนักงาน">#REF!</definedName>
    <definedName name="_2______123Graph_AF_S" hidden="1">#REF!</definedName>
    <definedName name="_2_____123Graph_BF_S" hidden="1">#REF!</definedName>
    <definedName name="_2____0ACCRU">#REF!</definedName>
    <definedName name="_2___123Graph_Bグラフ_20A" hidden="1">#REF!</definedName>
    <definedName name="_2__123Graph_ACHART_1" hidden="1">#REF!</definedName>
    <definedName name="_2__123Graph_ACHART_12" hidden="1">#REF!</definedName>
    <definedName name="_2__123Graph_ACHART_13" hidden="1">#REF!</definedName>
    <definedName name="_2__123Graph_ACHART_18" hidden="1">#REF!</definedName>
    <definedName name="_2__123Graph_AChart_2A" hidden="1">#REF!</definedName>
    <definedName name="_2__123Graph_AF_S" hidden="1">#REF!</definedName>
    <definedName name="_2__123Graph_ATEILM_RKTE2" hidden="1">#REF!</definedName>
    <definedName name="_2__123Graph_BF_S" hidden="1">#REF!</definedName>
    <definedName name="_2__Cal_Mod_.Quarter_rev">#REF!</definedName>
    <definedName name="_2_0_0_F" hidden="1">#REF!</definedName>
    <definedName name="_2_0ACCRU">#REF!</definedName>
    <definedName name="_2_0DebtInputAddressTa">#REF!</definedName>
    <definedName name="_2_2">#REF!</definedName>
    <definedName name="_2_築年数別ストック構成比_棟数">#REF!</definedName>
    <definedName name="_2_規模別ストック構成比_棟数">#REF!</definedName>
    <definedName name="_2‘S‘ฬ_Q">#REF!</definedName>
    <definedName name="_20">#REF!</definedName>
    <definedName name="_20__123Graph_Aｸﾞﾗﾌ_15" hidden="1">#REF!</definedName>
    <definedName name="_20__123Graph_BCHART_13" hidden="1">#REF!</definedName>
    <definedName name="_20__123Graph_CCHART_4" hidden="1">#REF!</definedName>
    <definedName name="_20__123Graph_ECHART_5" hidden="1">#REF!</definedName>
    <definedName name="_20__123Graph_LBL_ACHART_3" hidden="1">#REF!</definedName>
    <definedName name="_20__123Graph_XF_S" hidden="1">#REF!</definedName>
    <definedName name="_2000">#REF!</definedName>
    <definedName name="_21">#REF!</definedName>
    <definedName name="_21__123Graph_Aｸﾞﾗﾌ_16" hidden="1">#REF!</definedName>
    <definedName name="_21__123Graph_DCHART_15" hidden="1">#REF!</definedName>
    <definedName name="_21__123Graph_LBL_ACHART_14" hidden="1">#REF!</definedName>
    <definedName name="_21__123Graph_LBL_DCHART_1" hidden="1">#REF!</definedName>
    <definedName name="_21_0ACCRU">#REF!</definedName>
    <definedName name="_21211">#REF!</definedName>
    <definedName name="_21337">#REF!</definedName>
    <definedName name="_21722">#REF!</definedName>
    <definedName name="_22__123Graph_Aｸﾞﾗﾌ_17" hidden="1">#REF!</definedName>
    <definedName name="_22__123Graph_BCHART_14" hidden="1">#REF!</definedName>
    <definedName name="_22__123Graph_DCHART_18" hidden="1">#REF!</definedName>
    <definedName name="_22__123Graph_LBL_ACHART_19" hidden="1">#REF!</definedName>
    <definedName name="_22__123Graph_LBL_DCHART_2" hidden="1">#REF!</definedName>
    <definedName name="_22_0_0_F" hidden="1">#REF!</definedName>
    <definedName name="_22299">#REF!</definedName>
    <definedName name="_23__123Graph_Aｸﾞﾗﾌ_18" hidden="1">#REF!</definedName>
    <definedName name="_23__123Graph_BCHART_19" hidden="1">#REF!</definedName>
    <definedName name="_23__123Graph_LBL_ACHART_15" hidden="1">#REF!</definedName>
    <definedName name="_23__123Graph_LBL_ACHART_20" hidden="1">#REF!</definedName>
    <definedName name="_23__123Graph_XCHART_2" hidden="1">#REF!</definedName>
    <definedName name="_24__123Graph_Aｸﾞﾗﾌ_2" hidden="1">#REF!</definedName>
    <definedName name="_24__123Graph_LBL_ACHART_18" hidden="1">#REF!</definedName>
    <definedName name="_24__123Graph_LBL_BCHART_14" hidden="1">#REF!</definedName>
    <definedName name="_25__123Graph_Aｸﾞﾗﾌ_3" hidden="1">#REF!</definedName>
    <definedName name="_25__123Graph_BCHART_2" hidden="1">#REF!</definedName>
    <definedName name="_25__123Graph_LBL_BCHART_11" hidden="1">#REF!</definedName>
    <definedName name="_25__123Graph_LBL_BCHART_19" hidden="1">#REF!</definedName>
    <definedName name="_26__123Graph_Aｸﾞﾗﾌ_4" hidden="1">#REF!</definedName>
    <definedName name="_26__123Graph_LBL_BCHART_12" hidden="1">#REF!</definedName>
    <definedName name="_26__123Graph_LBL_CCHART_19" hidden="1">#REF!</definedName>
    <definedName name="_26YEN_1_1_1">#N/A</definedName>
    <definedName name="_27__123Graph_Aｸﾞﾗﾌ_5" hidden="1">#REF!</definedName>
    <definedName name="_27__123Graph_BCHART_5" hidden="1">#REF!</definedName>
    <definedName name="_27__123Graph_LBL_BCHART_13" hidden="1">#REF!</definedName>
    <definedName name="_27__123Graph_XCHART_20" hidden="1">#REF!</definedName>
    <definedName name="_27_0_0_F" hidden="1">#REF!</definedName>
    <definedName name="_2723">#REF!</definedName>
    <definedName name="_2724">#REF!</definedName>
    <definedName name="_2725">#REF!</definedName>
    <definedName name="_28__123Graph_Aｸﾞﾗﾌ_6" hidden="1">#REF!</definedName>
    <definedName name="_28__123Graph_CCHART_19" hidden="1">#REF!</definedName>
    <definedName name="_28__123Graph_LBL_BCHART_14" hidden="1">#REF!</definedName>
    <definedName name="_28_0_0_F" hidden="1">#REF!</definedName>
    <definedName name="_28YEN_1_1_1">#N/A</definedName>
    <definedName name="_29__123Graph_AF_S" hidden="1">#REF!</definedName>
    <definedName name="_29__123Graph_Aｸﾞﾗﾌ_7" hidden="1">#REF!</definedName>
    <definedName name="_29__123Graph_LBL_CCHART_11" hidden="1">#REF!</definedName>
    <definedName name="_2ACCRU">#REF!</definedName>
    <definedName name="_2Aクラスビル空室履歴_9812_0212">#REF!</definedName>
    <definedName name="_2Cal_Mod_.Quarter_rev">#REF!</definedName>
    <definedName name="_2Excel_BuiltIn_Print_Area_8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YEN_1_1_1">#N/A</definedName>
    <definedName name="_2YEN_1_1_8_1">[0]!_nuu8/#REF!</definedName>
    <definedName name="_2Z">#REF!</definedName>
    <definedName name="_3">#REF!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.เครื่องตกแต่งสำนักงาน">#REF!</definedName>
    <definedName name="_3______123Graph_BF_S" hidden="1">#REF!</definedName>
    <definedName name="_3_____123Graph_XF_S" hidden="1">#REF!</definedName>
    <definedName name="_3____123Graph_AF_S" hidden="1">#REF!</definedName>
    <definedName name="_3___0ACCRU">#REF!</definedName>
    <definedName name="_3___123Graph_ACHART_1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4" hidden="1">#REF!</definedName>
    <definedName name="_3__123Graph_ACHART_31" hidden="1">#REF!</definedName>
    <definedName name="_3__123Graph_AChart_3A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0_0_F" hidden="1">#REF!</definedName>
    <definedName name="_3_0HeadingsAddressTa">#REF!</definedName>
    <definedName name="_3‘S‘ฬ_R">#REF!</definedName>
    <definedName name="_30">#REF!</definedName>
    <definedName name="_30__123Graph_Aｸﾞﾗﾌ_8" hidden="1">#REF!</definedName>
    <definedName name="_30__123Graph_CCHART_2" hidden="1">#REF!</definedName>
    <definedName name="_30__123Graph_LBL_CCHART_12" hidden="1">#REF!</definedName>
    <definedName name="_30F" hidden="1">#REF!</definedName>
    <definedName name="_31__123Graph_Aｸﾞﾗﾌ_9" hidden="1">#REF!</definedName>
    <definedName name="_31__123Graph_BF_S" hidden="1">#REF!</definedName>
    <definedName name="_31__123Graph_LBL_CCHART_13" hidden="1">#REF!</definedName>
    <definedName name="_31F" hidden="1">#REF!</definedName>
    <definedName name="_32__123Graph_BF_S" hidden="1">#REF!</definedName>
    <definedName name="_32__123Graph_CCHART_5" hidden="1">#REF!</definedName>
    <definedName name="_32__123Graph_LBL_CCHART_14" hidden="1">#REF!</definedName>
    <definedName name="_320">#REF!</definedName>
    <definedName name="_33__123Graph_Bｸﾞﾗﾌ_1" hidden="1">#REF!</definedName>
    <definedName name="_33__123Graph_LBL_CCHART_31" hidden="1">#REF!</definedName>
    <definedName name="_33__123Graph_XF_S" hidden="1">#REF!</definedName>
    <definedName name="_34__123Graph_Bｸﾞﾗﾌ_10" hidden="1">#REF!</definedName>
    <definedName name="_34__123Graph_ECHART_2" hidden="1">#REF!</definedName>
    <definedName name="_34__123Graph_LBL_DCHART_15" hidden="1">#REF!</definedName>
    <definedName name="_35__123Graph_Bｸﾞﾗﾌ_11" hidden="1">#REF!</definedName>
    <definedName name="_35__123Graph_LBL_DCHART_18" hidden="1">#REF!</definedName>
    <definedName name="_36__123Graph_Bｸﾞﾗﾌ_12" hidden="1">#REF!</definedName>
    <definedName name="_36__123Graph_ECHART_5" hidden="1">#REF!</definedName>
    <definedName name="_36__123Graph_XCHART_12" hidden="1">#REF!</definedName>
    <definedName name="_37__123Graph_Bｸﾞﾗﾌ_13" hidden="1">#REF!</definedName>
    <definedName name="_37__123Graph_XCHART_13" hidden="1">#REF!</definedName>
    <definedName name="_38__123Graph_Bｸﾞﾗﾌ_14" hidden="1">#REF!</definedName>
    <definedName name="_38__123Graph_LBL_ACHART_14" hidden="1">#REF!</definedName>
    <definedName name="_38__123Graph_XCHART_14" hidden="1">#REF!</definedName>
    <definedName name="_39__123Graph_Bｸﾞﾗﾌ_15" hidden="1">#REF!</definedName>
    <definedName name="_39__123Graph_LBL_ACHART_19" hidden="1">#REF!</definedName>
    <definedName name="_39__123Graph_XCHART_15" hidden="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PTJ">#REF!</definedName>
    <definedName name="_3Q">#REF!</definedName>
    <definedName name="_3Q_1">#REF!</definedName>
    <definedName name="_3YEN_1_1_1">#N/A</definedName>
    <definedName name="_3Z">#REF!</definedName>
    <definedName name="_3余额表_一级_.dbf">#REF!</definedName>
    <definedName name="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.ยานพาหนะ">#REF!</definedName>
    <definedName name="_4_">#REF!</definedName>
    <definedName name="_4______123Graph_XF_S" hidden="1">#REF!</definedName>
    <definedName name="_4____123Graph_AF_S" hidden="1">#REF!</definedName>
    <definedName name="_4____123Graph_BF_S" hidden="1">#REF!</definedName>
    <definedName name="_4____ACCRU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13" hidden="1">#REF!</definedName>
    <definedName name="_4__123Graph_ACHART_19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Chart_1A" hidden="1">#REF!</definedName>
    <definedName name="_4__123Graph_BF_S" hidden="1">#REF!</definedName>
    <definedName name="_4__123Graph_XF_S" hidden="1">#REF!</definedName>
    <definedName name="_4_0HeadingsAddressTa">#REF!</definedName>
    <definedName name="_40">#REF!</definedName>
    <definedName name="_40__123Graph_Bｸﾞﾗﾌ_16" hidden="1">#REF!</definedName>
    <definedName name="_40__123Graph_LBL_ACHART_20" hidden="1">#REF!</definedName>
    <definedName name="_400_Total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Bｸﾞﾗﾌ_17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Bｸﾞﾗﾌ_18" hidden="1">#REF!</definedName>
    <definedName name="_42__123Graph_LBL_BCHART_14" hidden="1">#REF!</definedName>
    <definedName name="_42_0_0_F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ACCRU">#REF!</definedName>
    <definedName name="_43__123Graph_AF_S" hidden="1">#REF!</definedName>
    <definedName name="_43__123Graph_Bｸﾞﾗﾌ_2" hidden="1">#REF!</definedName>
    <definedName name="_43__123Graph_LBL_BCHART_19" hidden="1">#REF!</definedName>
    <definedName name="_44__123Graph_BF_S" hidden="1">#REF!</definedName>
    <definedName name="_44__123Graph_Bｸﾞﾗﾌ_3" hidden="1">#REF!</definedName>
    <definedName name="_44__123Graph_LBL_CCHART_19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Bｸﾞﾗﾌ_4" hidden="1">#REF!</definedName>
    <definedName name="_45__123Graph_XCHART_20" hidden="1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__123Graph_Bｸﾞﾗﾌ_5" hidden="1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Bｸﾞﾗﾌ_6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Bｸﾞﾗﾌ_7" hidden="1">#REF!</definedName>
    <definedName name="_49__123Graph_Bｸﾞﾗﾌ_8" hidden="1">#REF!</definedName>
    <definedName name="_4ACCRU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YEN_1_1_8_1">#N/A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_0ACCRU">#REF!</definedName>
    <definedName name="_5____123Graph_AF_S" hidden="1">#REF!</definedName>
    <definedName name="_5____123Graph_BF_S" hidden="1">#REF!</definedName>
    <definedName name="_5____123Graph_XF_S" hidden="1">#REF!</definedName>
    <definedName name="_5___123Graph_AF_S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CHART_2" hidden="1">#REF!</definedName>
    <definedName name="_5__123Graph_AF_S" hidden="1">#REF!</definedName>
    <definedName name="_5__123Graph_BCHART_11" hidden="1">#REF!</definedName>
    <definedName name="_5__123Graph_BChart_2A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0InputAddressTa">#REF!</definedName>
    <definedName name="_5_需給バランスのクロス集計">#REF!</definedName>
    <definedName name="_5‘S‘ฬ_Q">#REF!</definedName>
    <definedName name="_50">#REF!</definedName>
    <definedName name="_50__123Graph_Bｸﾞﾗﾌ_9" hidden="1">#REF!</definedName>
    <definedName name="_50YEN_1_1_8_1">#N/A</definedName>
    <definedName name="_51__123Graph_Cｸﾞﾗﾌ_1" hidden="1">#REF!</definedName>
    <definedName name="_52__123Graph_Cｸﾞﾗﾌ_10" hidden="1">#REF!</definedName>
    <definedName name="_53__123Graph_Cｸﾞﾗﾌ_15" hidden="1">#REF!</definedName>
    <definedName name="_54__123Graph_Cｸﾞﾗﾌ_16" hidden="1">#REF!</definedName>
    <definedName name="_54YEN_1_1_8_1">#N/A</definedName>
    <definedName name="_55__123Graph_Cｸﾞﾗﾌ_17" hidden="1">#REF!</definedName>
    <definedName name="_553_RES">#REF!</definedName>
    <definedName name="_56__123Graph_Cｸﾞﾗﾌ_18" hidden="1">#REF!</definedName>
    <definedName name="_57__123Graph_Cｸﾞﾗﾌ_2" hidden="1">#REF!</definedName>
    <definedName name="_58__123Graph_Cｸﾞﾗﾌ_3" hidden="1">#REF!</definedName>
    <definedName name="_59__123Graph_Cｸﾞﾗﾌ_4" hidden="1">#REF!</definedName>
    <definedName name="_5F" hidden="1">#REF!</definedName>
    <definedName name="_5G">#REF!</definedName>
    <definedName name="_5IQ_PERCENT_CHANGE_EST_RECO_12MONTH_蔧耼　UT" hidden="1">"c3945"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.0Print_Titles">#REF!,#REF!</definedName>
    <definedName name="_6____123Graph_BF_S" hidden="1">#REF!</definedName>
    <definedName name="_6____123Graph_XF_S" hidden="1">#REF!</definedName>
    <definedName name="_6___0ACCRU">#REF!</definedName>
    <definedName name="_6___123Graph_AF_S" hidden="1">#REF!</definedName>
    <definedName name="_6___123Graph_BF_S" hidden="1">#REF!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CHART_14" hidden="1">#REF!</definedName>
    <definedName name="_6__123Graph_ACHART_20" hidden="1">#REF!</definedName>
    <definedName name="_6__123Graph_AF_S" hidden="1">#REF!</definedName>
    <definedName name="_6__123Graph_BCHART_12" hidden="1">#REF!</definedName>
    <definedName name="_6__123Graph_BChart_3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InputAddressTa">#REF!</definedName>
    <definedName name="_6_12_2021">#REF!</definedName>
    <definedName name="_6‘S‘ฬ_Q">#REF!</definedName>
    <definedName name="_6‘S‘ฬ_R">#REF!</definedName>
    <definedName name="_60">#REF!</definedName>
    <definedName name="_60__123Graph_Cｸﾞﾗﾌ_5" hidden="1">#REF!</definedName>
    <definedName name="_60_0_0_F" hidden="1">#REF!</definedName>
    <definedName name="_61__123Graph_Cｸﾞﾗﾌ_6" hidden="1">#REF!</definedName>
    <definedName name="_62__123Graph_Cｸﾞﾗﾌ_7" hidden="1">#REF!</definedName>
    <definedName name="_63__123Graph_Cｸﾞﾗﾌ_8" hidden="1">#REF!</definedName>
    <definedName name="_64__123Graph_Cｸﾞﾗﾌ_9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Dｸﾞﾗﾌ_1" hidden="1">#REF!</definedName>
    <definedName name="_66__123Graph_Dｸﾞﾗﾌ_10" hidden="1">#REF!</definedName>
    <definedName name="_67__123Graph_Dｸﾞﾗﾌ_15" hidden="1">#REF!</definedName>
    <definedName name="_68__123Graph_Dｸﾞﾗﾌ_16" hidden="1">#REF!</definedName>
    <definedName name="_69__123Graph_Dｸﾞﾗﾌ_17" hidden="1">#REF!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6YEN_1_1_8_1">#N/A</definedName>
    <definedName name="_7">#REF!</definedName>
    <definedName name="_7.0P">#REF!</definedName>
    <definedName name="_7.1P">#REF!</definedName>
    <definedName name="_7.2P">#REF!</definedName>
    <definedName name="_7____123Graph_AF_S" hidden="1">#REF!</definedName>
    <definedName name="_7____123Graph_XF_S" hidden="1">#REF!</definedName>
    <definedName name="_7___123Graph_BF_S" hidden="1">#REF!</definedName>
    <definedName name="_7___123Graph_XF_S" hidden="1">#REF!</definedName>
    <definedName name="_7__123Graph_AC04C_FF_L" hidden="1">#REF!</definedName>
    <definedName name="_7__123Graph_ACHART_19" hidden="1">#REF!</definedName>
    <definedName name="_7__123Graph_ACHART_5" hidden="1">#REF!</definedName>
    <definedName name="_7__123Graph_AF_S" hidden="1">#REF!</definedName>
    <definedName name="_7__123Graph_Aグラフ_20A" hidden="1">#REF!</definedName>
    <definedName name="_7__123Graph_BCHART_13" hidden="1">#REF!</definedName>
    <definedName name="_7__123Graph_BF_S" hidden="1">#REF!</definedName>
    <definedName name="_7__123Graph_XF_S" hidden="1">#REF!</definedName>
    <definedName name="_7_0_0_F" hidden="1">#REF!</definedName>
    <definedName name="_7_0ProjectionsT">#REF!</definedName>
    <definedName name="_7‘S‘ฬ_R">#REF!</definedName>
    <definedName name="_70">#REF!</definedName>
    <definedName name="_70__123Graph_Dｸﾞﾗﾌ_18" hidden="1">#REF!</definedName>
    <definedName name="_71__123Graph_Dｸﾞﾗﾌ_2" hidden="1">#REF!</definedName>
    <definedName name="_72__123Graph_Dｸﾞﾗﾌ_3" hidden="1">#REF!</definedName>
    <definedName name="_73__123Graph_Dｸﾞﾗﾌ_4" hidden="1">#REF!</definedName>
    <definedName name="_74__123Graph_Dｸﾞﾗﾌ_5" hidden="1">#REF!</definedName>
    <definedName name="_75__123Graph_Dｸﾞﾗﾌ_6" hidden="1">#REF!</definedName>
    <definedName name="_76__123Graph_Dｸﾞﾗﾌ_7" hidden="1">#REF!</definedName>
    <definedName name="_77__123Graph_Dｸﾞﾗﾌ_8" hidden="1">#REF!</definedName>
    <definedName name="_78__123Graph_Dｸﾞﾗﾌ_9" hidden="1">#REF!</definedName>
    <definedName name="_79__123Graph_Eｸﾞﾗﾌ_1" hidden="1">#REF!</definedName>
    <definedName name="_7G">#REF!</definedName>
    <definedName name="_7J">#REF!</definedName>
    <definedName name="_7P">#REF!</definedName>
    <definedName name="_7Q">#REF!</definedName>
    <definedName name="_8____123Graph_BF_S" hidden="1">#REF!</definedName>
    <definedName name="_8____ACCRU">#REF!</definedName>
    <definedName name="_8___123Graph_AF_S" hidden="1">#REF!</definedName>
    <definedName name="_8___123Graph_XF_S" hidden="1">#REF!</definedName>
    <definedName name="_8__123Graph_AC04C_FF_T" hidden="1">#REF!</definedName>
    <definedName name="_8__123Graph_ACHART_7" hidden="1">#REF!</definedName>
    <definedName name="_8__123Graph_AF_S" hidden="1">#REF!</definedName>
    <definedName name="_8__123Graph_BCHART_1" hidden="1">#REF!</definedName>
    <definedName name="_8__123Graph_BCHART_14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">#REF!</definedName>
    <definedName name="_8_0ProjectionsT">#REF!</definedName>
    <definedName name="_80">#REF!</definedName>
    <definedName name="_80__123Graph_Eｸﾞﾗﾌ_10" hidden="1">#REF!</definedName>
    <definedName name="_81__123Graph_Eｸﾞﾗﾌ_17" hidden="1">#REF!</definedName>
    <definedName name="_82__123Graph_Eｸﾞﾗﾌ_18" hidden="1">#REF!</definedName>
    <definedName name="_83__123Graph_Eｸﾞﾗﾌ_2" hidden="1">#REF!</definedName>
    <definedName name="_84__123Graph_Eｸﾞﾗﾌ_3" hidden="1">#REF!</definedName>
    <definedName name="_85__123Graph_Eｸﾞﾗﾌ_4" hidden="1">#REF!</definedName>
    <definedName name="_86__123Graph_Eｸﾞﾗﾌ_9" hidden="1">#REF!</definedName>
    <definedName name="_87__123Graph_Fｸﾞﾗﾌ_1" hidden="1">#REF!</definedName>
    <definedName name="_88__123Graph_Fｸﾞﾗﾌ_2" hidden="1">#REF!</definedName>
    <definedName name="_89__0_0_F" hidden="1">#REF!</definedName>
    <definedName name="_89__123Graph_LBL_AC04C_FF_L" hidden="1">#REF!</definedName>
    <definedName name="_8G">#REF!</definedName>
    <definedName name="_8J">#REF!</definedName>
    <definedName name="_8P">#REF!</definedName>
    <definedName name="_8PTJ">#REF!</definedName>
    <definedName name="_8Q">#REF!</definedName>
    <definedName name="_9____123Graph_XF_S" hidden="1">#REF!</definedName>
    <definedName name="_9___123Graph_AF_S" hidden="1">#REF!</definedName>
    <definedName name="_9___123Graph_BF_S" hidden="1">#REF!</definedName>
    <definedName name="_9__‘S‘ฬ_Q">#REF!</definedName>
    <definedName name="_9__123Graph_AC04C_FR_L1" hidden="1">#REF!</definedName>
    <definedName name="_9__123Graph_ACHART_1" hidden="1">#REF!</definedName>
    <definedName name="_9__123Graph_ACHART_2" hidden="1">#REF!</definedName>
    <definedName name="_9__123Graph_ACHART_9" hidden="1">#REF!</definedName>
    <definedName name="_9__123Graph_BCHART_15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‘S‘ฬ_R">#REF!</definedName>
    <definedName name="_9_0_0_F" hidden="1">#REF!</definedName>
    <definedName name="_90__123Graph_LBL_AC04C_FF_T" hidden="1">#REF!</definedName>
    <definedName name="_91__123Graph_LBL_AC04C_FR_L1" hidden="1">#REF!</definedName>
    <definedName name="_912">#REF!</definedName>
    <definedName name="_92__123Graph_LBL_AC04C_FR_L2" hidden="1">#REF!</definedName>
    <definedName name="_93__123Graph_LBL_AC04C_FR_T1" hidden="1">#REF!</definedName>
    <definedName name="_94__123Graph_LBL_AC04C_FR_T2" hidden="1">#REF!</definedName>
    <definedName name="_95__123Graph_LBL_Aｸﾞﾗﾌ_1" hidden="1">#REF!</definedName>
    <definedName name="_96__123Graph_LBL_Aｸﾞﾗﾌ_10" hidden="1">#REF!</definedName>
    <definedName name="_97__123Graph_LBL_Aｸﾞﾗﾌ_11" hidden="1">#REF!</definedName>
    <definedName name="_98__123Graph_LBL_Aｸﾞﾗﾌ_12" hidden="1">#REF!</definedName>
    <definedName name="_99__123Graph_LBL_Aｸﾞﾗﾌ_13" hidden="1">#REF!</definedName>
    <definedName name="_9F" hidden="1">#REF!</definedName>
    <definedName name="_9G">#REF!</definedName>
    <definedName name="_9J">#REF!</definedName>
    <definedName name="_9P">#REF!</definedName>
    <definedName name="_A">#REF!</definedName>
    <definedName name="_a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10">#REF!</definedName>
    <definedName name="_A100000">#REF!</definedName>
    <definedName name="_a123">#REF!</definedName>
    <definedName name="_A155555">#REF!</definedName>
    <definedName name="_a2" hidden="1">{"hilight1",#N/A,FALSE,"HILIGHT1"}</definedName>
    <definedName name="_A2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T1">#REF!</definedName>
    <definedName name="_Act2">#REF!</definedName>
    <definedName name="_ADD">#REF!</definedName>
    <definedName name="_ADD1">#N/A</definedName>
    <definedName name="_ADD12">#N/A</definedName>
    <definedName name="_ADD2">#N/A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2">#REF!</definedName>
    <definedName name="_AL">#REF!</definedName>
    <definedName name="_ALL3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pr1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TP1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6">#REF!</definedName>
    <definedName name="_b7">#REF!</definedName>
    <definedName name="_B99999">#REF!</definedName>
    <definedName name="_bal2000">#REF!</definedName>
    <definedName name="_BB">#REF!</definedName>
    <definedName name="_bg5">#REF!</definedName>
    <definedName name="_bh6">#REF!</definedName>
    <definedName name="_BQE1">#REF!</definedName>
    <definedName name="_BQE2">#REF!</definedName>
    <definedName name="_BS1">#REF!</definedName>
    <definedName name="_Bud1">#REF!</definedName>
    <definedName name="_Bud2">#REF!</definedName>
    <definedName name="_Builtin155" hidden="1">#N/A</definedName>
    <definedName name="_c">#REF!</definedName>
    <definedName name="_C019_200ml">#REF!</definedName>
    <definedName name="_C1">#REF!</definedName>
    <definedName name="_C11">#REF!</definedName>
    <definedName name="_C12">#REF!</definedName>
    <definedName name="_C13">#REF!</definedName>
    <definedName name="_C180">#REF!</definedName>
    <definedName name="_C2">#REF!</definedName>
    <definedName name="_CC">#REF!</definedName>
    <definedName name="_ccp1">#REF!</definedName>
    <definedName name="_CCT2">#REF!</definedName>
    <definedName name="_CCY1">#REF!</definedName>
    <definedName name="_CCY2">#REF!</definedName>
    <definedName name="_cf111" hidden="1">{#N/A,#N/A,FALSE,"Eff-SSC2"}</definedName>
    <definedName name="_cf2" hidden="1">{#N/A,#N/A,FALSE,"Variables";#N/A,#N/A,FALSE,"NPV Cashflows NZ$";#N/A,#N/A,FALSE,"Cashflows NZ$"}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pe111">#REF!</definedName>
    <definedName name="_Cpe112">#REF!</definedName>
    <definedName name="_Cpe113">#REF!</definedName>
    <definedName name="_Cpe114">#REF!</definedName>
    <definedName name="_Cpe115">#REF!</definedName>
    <definedName name="_Cpe116">#REF!</definedName>
    <definedName name="_Cpe118">#REF!</definedName>
    <definedName name="_Cpe119">#REF!</definedName>
    <definedName name="_Cpe131">#REF!</definedName>
    <definedName name="_Cpe135">#REF!</definedName>
    <definedName name="_Cpe141">#REF!</definedName>
    <definedName name="_Cpe148">#REF!</definedName>
    <definedName name="_Cpe151">#REF!</definedName>
    <definedName name="_Cpe155">#REF!</definedName>
    <definedName name="_Cpe160">#REF!</definedName>
    <definedName name="_Cpe171">#REF!</definedName>
    <definedName name="_Cpe172">#REF!</definedName>
    <definedName name="_Cpe211">#REF!</definedName>
    <definedName name="_Cpe212">#REF!</definedName>
    <definedName name="_Cpe213">#REF!</definedName>
    <definedName name="_Cpe221">#REF!</definedName>
    <definedName name="_Cpe222">#REF!</definedName>
    <definedName name="_Cpe223">#REF!</definedName>
    <definedName name="_Cpe228">#REF!</definedName>
    <definedName name="_Cpe231">#REF!</definedName>
    <definedName name="_Cpe232">#REF!</definedName>
    <definedName name="_Cpe233">#REF!</definedName>
    <definedName name="_Cpe234">#REF!</definedName>
    <definedName name="_Cpe235">#REF!</definedName>
    <definedName name="_Cpe238">#REF!</definedName>
    <definedName name="_Cpe239">#REF!</definedName>
    <definedName name="_Cpe241">#REF!</definedName>
    <definedName name="_Cpe248">#REF!</definedName>
    <definedName name="_Cpe251">#REF!</definedName>
    <definedName name="_Cpe258">#REF!</definedName>
    <definedName name="_Cpe271">#REF!</definedName>
    <definedName name="_Cpe272">#REF!</definedName>
    <definedName name="_Cpe281">#REF!</definedName>
    <definedName name="_Cpe282">#REF!</definedName>
    <definedName name="_Cpe283">#REF!</definedName>
    <definedName name="_Cpe292">#REF!</definedName>
    <definedName name="_Cpe293">#REF!</definedName>
    <definedName name="_Cpe294">#REF!</definedName>
    <definedName name="_Cpe295">#REF!</definedName>
    <definedName name="_Cpe311">#REF!</definedName>
    <definedName name="_Cpe312">#REF!</definedName>
    <definedName name="_Cpe313">#REF!</definedName>
    <definedName name="_Cpe314">#REF!</definedName>
    <definedName name="_Cpe315">#REF!</definedName>
    <definedName name="_Cpe341">#REF!</definedName>
    <definedName name="_Cpe342">#REF!</definedName>
    <definedName name="_Cpe343">#REF!</definedName>
    <definedName name="_Cpe345">#REF!</definedName>
    <definedName name="_Cpe346">#REF!</definedName>
    <definedName name="_Cpe348">#REF!</definedName>
    <definedName name="_Cpe349">#REF!</definedName>
    <definedName name="_Cpe350">#REF!</definedName>
    <definedName name="_Cpe370">#REF!</definedName>
    <definedName name="_Cpe391">#REF!</definedName>
    <definedName name="_Cpe394">#REF!</definedName>
    <definedName name="_Cpe395">#REF!</definedName>
    <definedName name="_Cpe441">#REF!</definedName>
    <definedName name="_Cpe442">#REF!</definedName>
    <definedName name="_Cpe443">#REF!</definedName>
    <definedName name="_Cpe444">#REF!</definedName>
    <definedName name="_Cpe445">#REF!</definedName>
    <definedName name="_Cpe446">#REF!</definedName>
    <definedName name="_Cpe448">#REF!</definedName>
    <definedName name="_Cpe449">#REF!</definedName>
    <definedName name="_Cpe450">#REF!</definedName>
    <definedName name="_Cpe470">#REF!</definedName>
    <definedName name="_Cpe511">#REF!</definedName>
    <definedName name="_Cpe514">#REF!</definedName>
    <definedName name="_Cpe516">#REF!</definedName>
    <definedName name="_Cpe552">#REF!</definedName>
    <definedName name="_Cpe553">#REF!</definedName>
    <definedName name="_Cpe554">#REF!</definedName>
    <definedName name="_Cpe590">#REF!</definedName>
    <definedName name="_Cpe610">#REF!</definedName>
    <definedName name="_Cpe611">#REF!</definedName>
    <definedName name="_Cpe612">#REF!</definedName>
    <definedName name="_Cpe613">#REF!</definedName>
    <definedName name="_Cpe614">#REF!</definedName>
    <definedName name="_Cpe616">#REF!</definedName>
    <definedName name="_Cpe617">#REF!</definedName>
    <definedName name="_Cpe618">#REF!</definedName>
    <definedName name="_Cpe619">#REF!</definedName>
    <definedName name="_Cpe631">#REF!</definedName>
    <definedName name="_Cpe633">#REF!</definedName>
    <definedName name="_Cpe638">#REF!</definedName>
    <definedName name="_Cpe639">#REF!</definedName>
    <definedName name="_Cpe651">#REF!</definedName>
    <definedName name="_Cpe656">#REF!</definedName>
    <definedName name="_Cpe658">#REF!</definedName>
    <definedName name="_Cpe659">#REF!</definedName>
    <definedName name="_Cpe670">#REF!</definedName>
    <definedName name="_Cpe711">#REF!</definedName>
    <definedName name="_Cpe712">#REF!</definedName>
    <definedName name="_Cpe713">#REF!</definedName>
    <definedName name="_Cpe714">#REF!</definedName>
    <definedName name="_Cpe716">#REF!</definedName>
    <definedName name="_Cpe718">#REF!</definedName>
    <definedName name="_Cpe719">#REF!</definedName>
    <definedName name="_Cpe732">#REF!</definedName>
    <definedName name="_Cpe733">#REF!</definedName>
    <definedName name="_Cpe738">#REF!</definedName>
    <definedName name="_Cpe739">#REF!</definedName>
    <definedName name="_Cpe751">#REF!</definedName>
    <definedName name="_Cpe756">#REF!</definedName>
    <definedName name="_Cpe757">#REF!</definedName>
    <definedName name="_Cpe758">#REF!</definedName>
    <definedName name="_Cpe759">#REF!</definedName>
    <definedName name="_Cpe810">#REF!</definedName>
    <definedName name="_Cpe811">#REF!</definedName>
    <definedName name="_Cpe814">#REF!</definedName>
    <definedName name="_Cpe817">#REF!</definedName>
    <definedName name="_Cpe830">#REF!</definedName>
    <definedName name="_Cpe840">#REF!</definedName>
    <definedName name="_Cpe850">#REF!</definedName>
    <definedName name="_Cpe860">#REF!</definedName>
    <definedName name="_Cpe880">#REF!</definedName>
    <definedName name="_Cpt111">#REF!</definedName>
    <definedName name="_Cpt112">#REF!</definedName>
    <definedName name="_Cpt113">#REF!</definedName>
    <definedName name="_Cpt114">#REF!</definedName>
    <definedName name="_Cpt115">#REF!</definedName>
    <definedName name="_Cpt116">#REF!</definedName>
    <definedName name="_Cpt118">#REF!</definedName>
    <definedName name="_Cpt119">#REF!</definedName>
    <definedName name="_Cpt131">#REF!</definedName>
    <definedName name="_Cpt135">#REF!</definedName>
    <definedName name="_Cpt141">#REF!</definedName>
    <definedName name="_Cpt148">#REF!</definedName>
    <definedName name="_Cpt151">#REF!</definedName>
    <definedName name="_Cpt155">#REF!</definedName>
    <definedName name="_Cpt160">#REF!</definedName>
    <definedName name="_Cpt171">#REF!</definedName>
    <definedName name="_Cpt172">#REF!</definedName>
    <definedName name="_Cpt211">#REF!</definedName>
    <definedName name="_Cpt212">#REF!</definedName>
    <definedName name="_Cpt213">#REF!</definedName>
    <definedName name="_Cpt221">#REF!</definedName>
    <definedName name="_Cpt222">#REF!</definedName>
    <definedName name="_Cpt223">#REF!</definedName>
    <definedName name="_Cpt228">#REF!</definedName>
    <definedName name="_Cpt231">#REF!</definedName>
    <definedName name="_Cpt232">#REF!</definedName>
    <definedName name="_Cpt233">#REF!</definedName>
    <definedName name="_Cpt234">#REF!</definedName>
    <definedName name="_Cpt235">#REF!</definedName>
    <definedName name="_Cpt238">#REF!</definedName>
    <definedName name="_Cpt239">#REF!</definedName>
    <definedName name="_Cpt241">#REF!</definedName>
    <definedName name="_Cpt248">#REF!</definedName>
    <definedName name="_Cpt251">#REF!</definedName>
    <definedName name="_Cpt258">#REF!</definedName>
    <definedName name="_Cpt271">#REF!</definedName>
    <definedName name="_Cpt272">#REF!</definedName>
    <definedName name="_Cpt281">#REF!</definedName>
    <definedName name="_Cpt282">#REF!</definedName>
    <definedName name="_Cpt283">#REF!</definedName>
    <definedName name="_Cpt292">#REF!</definedName>
    <definedName name="_Cpt293">#REF!</definedName>
    <definedName name="_Cpt294">#REF!</definedName>
    <definedName name="_Cpt295">#REF!</definedName>
    <definedName name="_Cpt311">#REF!</definedName>
    <definedName name="_Cpt312">#REF!</definedName>
    <definedName name="_Cpt313">#REF!</definedName>
    <definedName name="_Cpt314">#REF!</definedName>
    <definedName name="_Cpt315">#REF!</definedName>
    <definedName name="_Cpt341">#REF!</definedName>
    <definedName name="_Cpt342">#REF!</definedName>
    <definedName name="_Cpt343">#REF!</definedName>
    <definedName name="_Cpt345">#REF!</definedName>
    <definedName name="_Cpt346">#REF!</definedName>
    <definedName name="_Cpt348">#REF!</definedName>
    <definedName name="_Cpt349">#REF!</definedName>
    <definedName name="_Cpt350">#REF!</definedName>
    <definedName name="_Cpt370">#REF!</definedName>
    <definedName name="_Cpt391">#REF!</definedName>
    <definedName name="_Cpt394">#REF!</definedName>
    <definedName name="_Cpt395">#REF!</definedName>
    <definedName name="_Cpt441">#REF!</definedName>
    <definedName name="_Cpt442">#REF!</definedName>
    <definedName name="_Cpt443">#REF!</definedName>
    <definedName name="_Cpt444">#REF!</definedName>
    <definedName name="_Cpt445">#REF!</definedName>
    <definedName name="_Cpt446">#REF!</definedName>
    <definedName name="_Cpt448">#REF!</definedName>
    <definedName name="_Cpt449">#REF!</definedName>
    <definedName name="_Cpt450">#REF!</definedName>
    <definedName name="_Cpt470">#REF!</definedName>
    <definedName name="_Cpt511">#REF!</definedName>
    <definedName name="_Cpt514">#REF!</definedName>
    <definedName name="_Cpt516">#REF!</definedName>
    <definedName name="_Cpt552">#REF!</definedName>
    <definedName name="_Cpt553">#REF!</definedName>
    <definedName name="_Cpt554">#REF!</definedName>
    <definedName name="_Cpt590">#REF!</definedName>
    <definedName name="_Cpt610">#REF!</definedName>
    <definedName name="_Cpt611">#REF!</definedName>
    <definedName name="_Cpt612">#REF!</definedName>
    <definedName name="_Cpt613">#REF!</definedName>
    <definedName name="_Cpt614">#REF!</definedName>
    <definedName name="_Cpt616">#REF!</definedName>
    <definedName name="_Cpt617">#REF!</definedName>
    <definedName name="_Cpt618">#REF!</definedName>
    <definedName name="_Cpt619">#REF!</definedName>
    <definedName name="_Cpt631">#REF!</definedName>
    <definedName name="_Cpt633">#REF!</definedName>
    <definedName name="_Cpt638">#REF!</definedName>
    <definedName name="_Cpt639">#REF!</definedName>
    <definedName name="_Cpt651">#REF!</definedName>
    <definedName name="_Cpt656">#REF!</definedName>
    <definedName name="_Cpt658">#REF!</definedName>
    <definedName name="_Cpt659">#REF!</definedName>
    <definedName name="_Cpt670">#REF!</definedName>
    <definedName name="_Cpt711">#REF!</definedName>
    <definedName name="_Cpt712">#REF!</definedName>
    <definedName name="_Cpt713">#REF!</definedName>
    <definedName name="_Cpt714">#REF!</definedName>
    <definedName name="_Cpt716">#REF!</definedName>
    <definedName name="_Cpt718">#REF!</definedName>
    <definedName name="_Cpt719">#REF!</definedName>
    <definedName name="_Cpt732">#REF!</definedName>
    <definedName name="_Cpt733">#REF!</definedName>
    <definedName name="_Cpt738">#REF!</definedName>
    <definedName name="_Cpt739">#REF!</definedName>
    <definedName name="_Cpt751">#REF!</definedName>
    <definedName name="_Cpt756">#REF!</definedName>
    <definedName name="_Cpt757">#REF!</definedName>
    <definedName name="_Cpt758">#REF!</definedName>
    <definedName name="_Cpt759">#REF!</definedName>
    <definedName name="_Cpt810">#REF!</definedName>
    <definedName name="_Cpt811">#REF!</definedName>
    <definedName name="_Cpt814">#REF!</definedName>
    <definedName name="_Cpt817">#REF!</definedName>
    <definedName name="_Cpt830">#REF!</definedName>
    <definedName name="_Cpt840">#REF!</definedName>
    <definedName name="_Cpt850">#REF!</definedName>
    <definedName name="_Cpt860">#REF!</definedName>
    <definedName name="_Cpt880">#REF!</definedName>
    <definedName name="_Cup2">#N/A</definedName>
    <definedName name="_CUR1">#REF!</definedName>
    <definedName name="_cut10" hidden="1">{"'Model'!$A$1:$N$53"}</definedName>
    <definedName name="_CWT1">"$"</definedName>
    <definedName name="_d">#REF!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2">#REF!</definedName>
    <definedName name="_DAY3">#REF!</definedName>
    <definedName name="_DD">#REF!</definedName>
    <definedName name="_DD2">#REF!</definedName>
    <definedName name="_ddd2" hidden="1">{#N/A,#N/A,FALSE,"Cashflow"}</definedName>
    <definedName name="_ddf3">#REF!</definedName>
    <definedName name="_Deb1">#REF!</definedName>
    <definedName name="_Deb100">#REF!</definedName>
    <definedName name="_Deb110">#REF!</definedName>
    <definedName name="_Deb12">#REF!</definedName>
    <definedName name="_Deb13">#REF!</definedName>
    <definedName name="_Deb3">#REF!</definedName>
    <definedName name="_Deb5">#REF!</definedName>
    <definedName name="_Dec1">#REF!</definedName>
    <definedName name="_Dec15">#REF!</definedName>
    <definedName name="_DEC3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ir2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PU95">#REF!</definedName>
    <definedName name="_dre32">#REF!</definedName>
    <definedName name="_ds43">#REF!</definedName>
    <definedName name="_dsa1" hidden="1">{#N/A,#N/A,FALSE,"Assessment";#N/A,#N/A,FALSE,"Staffing";#N/A,#N/A,FALSE,"Hires";#N/A,#N/A,FALSE,"Assumptions"}</definedName>
    <definedName name="_E">#REF!</definedName>
    <definedName name="_e1">#REF!</definedName>
    <definedName name="_e34">#REF!</definedName>
    <definedName name="_e456">#REF!</definedName>
    <definedName name="_e645">#REF!</definedName>
    <definedName name="_E99000">#REF!</definedName>
    <definedName name="_EDP1">#N/A</definedName>
    <definedName name="_EE">#REF!</definedName>
    <definedName name="_ee43">#REF!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PU01">#REF!</definedName>
    <definedName name="_EPU02">#REF!</definedName>
    <definedName name="_EPU03">#REF!</definedName>
    <definedName name="_EPU04">#REF!</definedName>
    <definedName name="_EPU96">#REF!</definedName>
    <definedName name="_EPU97">#REF!</definedName>
    <definedName name="_EPU98">#REF!</definedName>
    <definedName name="_EPU99">#REF!</definedName>
    <definedName name="_ER2">#REF!</definedName>
    <definedName name="_er3">#REF!</definedName>
    <definedName name="_er34">#REF!</definedName>
    <definedName name="_er4">#REF!</definedName>
    <definedName name="_er43" hidden="1">{"'Eng (page2)'!$A$1:$D$52"}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c1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1" hidden="1">{#N/A,#N/A,FALSE,"Assessment";#N/A,#N/A,FALSE,"Staffing";#N/A,#N/A,FALSE,"Hires";#N/A,#N/A,FALSE,"Assumptions"}</definedName>
    <definedName name="_f123">#REF!</definedName>
    <definedName name="_F2">#REF!</definedName>
    <definedName name="_F3">#REF!</definedName>
    <definedName name="_F92035">#REF!</definedName>
    <definedName name="_FA001">#REF!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ll" hidden="1">#REF!</definedName>
    <definedName name="_xlnm._FilterDatabase" localSheetId="4" hidden="1">CF!$G$32:$G$35</definedName>
    <definedName name="_xlnm._FilterDatabase" localSheetId="1" hidden="1">'PL (3M)'!$D$13:$D$21</definedName>
    <definedName name="_xlnm._FilterDatabase" hidden="1">#REF!</definedName>
    <definedName name="_FIN01" hidden="1">#N/A</definedName>
    <definedName name="_FIN02" hidden="1">#N/A</definedName>
    <definedName name="_FIN03" hidden="1">#N/A</definedName>
    <definedName name="_FIN04" hidden="1">#N/A</definedName>
    <definedName name="_FIN05" hidden="1">#N/A</definedName>
    <definedName name="_FIN06" hidden="1">#N/A</definedName>
    <definedName name="_FIN07" hidden="1">#N/A</definedName>
    <definedName name="_FIN08" hidden="1">#N/A</definedName>
    <definedName name="_FIN09" hidden="1">#N/A</definedName>
    <definedName name="_FIN10" hidden="1">#N/A</definedName>
    <definedName name="_FIN11" hidden="1">#N/A</definedName>
    <definedName name="_FIN12" hidden="1">#N/A</definedName>
    <definedName name="_FIN13" hidden="1">#N/A</definedName>
    <definedName name="_FIN14" hidden="1">#N/A</definedName>
    <definedName name="_FIN15" hidden="1">#N/A</definedName>
    <definedName name="_FIN16" hidden="1">#N/A</definedName>
    <definedName name="_FIN17" hidden="1">#N/A</definedName>
    <definedName name="_FIN18" hidden="1">#N/A</definedName>
    <definedName name="_FIN19" hidden="1">#N/A</definedName>
    <definedName name="_FIN20" hidden="1">#N/A</definedName>
    <definedName name="_FIN21" hidden="1">#N/A</definedName>
    <definedName name="_FIN22" hidden="1">#N/A</definedName>
    <definedName name="_FIN23" hidden="1">#N/A</definedName>
    <definedName name="_FIN24" hidden="1">#N/A</definedName>
    <definedName name="_fob1">#REF!</definedName>
    <definedName name="_FOH2006" hidden="1">{#N/A,#N/A,FALSE,"TL";#N/A,#N/A,FALSE,"KK";#N/A,#N/A,FALSE,"TS";#N/A,#N/A,FALSE,"KW";#N/A,#N/A,FALSE,"LP";#N/A,#N/A,FALSE,"DC"}</definedName>
    <definedName name="_fr54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FWA3">#REF!</definedName>
    <definedName name="_FWE4">#REF!</definedName>
    <definedName name="_g1" hidden="1">{#N/A,#N/A,FALSE,"Assessment";#N/A,#N/A,FALSE,"Staffing";#N/A,#N/A,FALSE,"Hires";#N/A,#N/A,FALSE,"Assumptions"}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>#REF!</definedName>
    <definedName name="_g43">#REF!</definedName>
    <definedName name="_gd54">#REF!</definedName>
    <definedName name="_gh12">#REF!</definedName>
    <definedName name="_gh45">#REF!</definedName>
    <definedName name="_ghg2">#REF!</definedName>
    <definedName name="_ght3">#REF!</definedName>
    <definedName name="_grr34">#REF!</definedName>
    <definedName name="_gt4">#REF!</definedName>
    <definedName name="_gw43">#REF!</definedName>
    <definedName name="_GX13111" hidden="1">#REF!</definedName>
    <definedName name="_h1">#REF!</definedName>
    <definedName name="_h2">#REF!</definedName>
    <definedName name="_H3" hidden="1">{"'Sell_Office'!$C$5:$D$6"}</definedName>
    <definedName name="_Hal2">#REF!</definedName>
    <definedName name="_hdp10">#REF!</definedName>
    <definedName name="_hg1" hidden="1">{#N/A,#N/A,FALSE,"Assessment";#N/A,#N/A,FALSE,"Staffing";#N/A,#N/A,FALSE,"Hires";#N/A,#N/A,FALSE,"Assumptions"}</definedName>
    <definedName name="_hg5">#REF!</definedName>
    <definedName name="_hg90">#REF!</definedName>
    <definedName name="_HGR3">#REF!</definedName>
    <definedName name="_HH1">#REF!</definedName>
    <definedName name="_HH123">#REF!</definedName>
    <definedName name="_hhh2" hidden="1">{#N/A,#N/A,FALSE,"Assessment";#N/A,#N/A,FALSE,"Staffing";#N/A,#N/A,FALSE,"Hires";#N/A,#N/A,FALSE,"Assumptions"}</definedName>
    <definedName name="_hhh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P1">#REF!</definedName>
    <definedName name="_HR5">#REF!</definedName>
    <definedName name="_HTM1">#REF!</definedName>
    <definedName name="_HTM2">#REF!</definedName>
    <definedName name="_HTM3">#REF!</definedName>
    <definedName name="_hy6">#REF!</definedName>
    <definedName name="_hy9">#REF!</definedName>
    <definedName name="_hyy4">#REF!</definedName>
    <definedName name="_i">#REF!</definedName>
    <definedName name="_ICP2" hidden="1">#REF!</definedName>
    <definedName name="_iju8">#REF!</definedName>
    <definedName name="_IM69998">#REF!</definedName>
    <definedName name="_IM70000">#REF!</definedName>
    <definedName name="_INC01">#REF!</definedName>
    <definedName name="_INC02">#REF!</definedName>
    <definedName name="_INC03">#REF!</definedName>
    <definedName name="_INC04">#REF!</definedName>
    <definedName name="_INC05">#REF!</definedName>
    <definedName name="_INC95">#REF!</definedName>
    <definedName name="_INC96">#REF!</definedName>
    <definedName name="_INC97">#REF!</definedName>
    <definedName name="_INC98">#REF!</definedName>
    <definedName name="_INC99">#REF!</definedName>
    <definedName name="_Int1100">#REF!</definedName>
    <definedName name="_int1200">#REF!</definedName>
    <definedName name="_IRR2">#REF!</definedName>
    <definedName name="_iyg8">#REF!</definedName>
    <definedName name="_IZ1">#REF!</definedName>
    <definedName name="_j8">#REF!</definedName>
    <definedName name="_Jan1">#REF!</definedName>
    <definedName name="_Jay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J1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V1">#REF!</definedName>
    <definedName name="_JV2">#REF!</definedName>
    <definedName name="_jwe5">#REF!</definedName>
    <definedName name="_jyg9">#REF!</definedName>
    <definedName name="_k1">#REF!</definedName>
    <definedName name="_K306" hidden="1">{"'Eng (page2)'!$A$1:$D$52"}</definedName>
    <definedName name="_k4">#REF!</definedName>
    <definedName name="_ke8">#REF!</definedName>
    <definedName name="_kedar" hidden="1">#REF!</definedName>
    <definedName name="_ker9">#REF!</definedName>
    <definedName name="_Key1" hidden="1">#REF!</definedName>
    <definedName name="_Key2" hidden="1">#REF!</definedName>
    <definedName name="_kEY3" hidden="1">#REF!</definedName>
    <definedName name="_kf9">#REF!</definedName>
    <definedName name="_ki7">#REF!</definedName>
    <definedName name="_kkk1" hidden="1">#REF!</definedName>
    <definedName name="_KL379">#REF!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wi1">#REF!</definedName>
    <definedName name="_L">#REF!</definedName>
    <definedName name="_L1">#REF!</definedName>
    <definedName name="_L310" hidden="1">{"'Eng (page2)'!$A$1:$D$52"}</definedName>
    <definedName name="_LBO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lek1">#REF!</definedName>
    <definedName name="_LF12" hidden="1">#REF!</definedName>
    <definedName name="_lg1" hidden="1">{#N/A,#N/A,FALSE,"Assessment";#N/A,#N/A,FALSE,"Staffing";#N/A,#N/A,FALSE,"Hires";#N/A,#N/A,FALSE,"Assumptions"}</definedName>
    <definedName name="_lit1">#REF!</definedName>
    <definedName name="_lit2">#REF!</definedName>
    <definedName name="_LL1">#REF!</definedName>
    <definedName name="_lod9">#REF!</definedName>
    <definedName name="_Look" hidden="1">#REF!</definedName>
    <definedName name="_lre9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1">#REF!</definedName>
    <definedName name="_M2">#REF!</definedName>
    <definedName name="_M3">#REF!</definedName>
    <definedName name="_M300" hidden="1">{"'Model'!$A$1:$N$53"}</definedName>
    <definedName name="_M4">#REF!</definedName>
    <definedName name="_m43">#REF!</definedName>
    <definedName name="_M5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FE1">#REF!</definedName>
    <definedName name="_MFE2">#REF!</definedName>
    <definedName name="_MFE3">#REF!</definedName>
    <definedName name="_MGF197">#REF!</definedName>
    <definedName name="_MGF198">#REF!</definedName>
    <definedName name="_MGF199">#REF!</definedName>
    <definedName name="_MGF297">#REF!</definedName>
    <definedName name="_MGF298">#REF!</definedName>
    <definedName name="_MGF299">#REF!</definedName>
    <definedName name="_MM1">#REF!</definedName>
    <definedName name="_mm7">#REF!</definedName>
    <definedName name="_mny8">#REF!</definedName>
    <definedName name="_MRP1">#REF!</definedName>
    <definedName name="_MRP10">#REF!</definedName>
    <definedName name="_MRP11">#REF!</definedName>
    <definedName name="_MRP12">#REF!</definedName>
    <definedName name="_MRP13">#REF!</definedName>
    <definedName name="_MRP14">#REF!</definedName>
    <definedName name="_MRP15">#REF!</definedName>
    <definedName name="_MRP16">#REF!</definedName>
    <definedName name="_MRP17">#REF!</definedName>
    <definedName name="_MRP18">#REF!</definedName>
    <definedName name="_MRP19">#REF!</definedName>
    <definedName name="_MRP2">#REF!</definedName>
    <definedName name="_MRP20">#REF!</definedName>
    <definedName name="_MRP21">#REF!</definedName>
    <definedName name="_MRP22">#REF!</definedName>
    <definedName name="_MRP23">#REF!</definedName>
    <definedName name="_MRP24">#REF!</definedName>
    <definedName name="_MRP25">#REF!</definedName>
    <definedName name="_MRP26">#REF!</definedName>
    <definedName name="_MRP27">#REF!</definedName>
    <definedName name="_MRP28">#REF!</definedName>
    <definedName name="_MRP29">#REF!</definedName>
    <definedName name="_MRP3">#REF!</definedName>
    <definedName name="_MRP30">#REF!</definedName>
    <definedName name="_MRP31">#REF!</definedName>
    <definedName name="_MRP4">#REF!</definedName>
    <definedName name="_MRP5">#REF!</definedName>
    <definedName name="_MRP6">#REF!</definedName>
    <definedName name="_MRP7">#REF!</definedName>
    <definedName name="_MRP8">#REF!</definedName>
    <definedName name="_MRP9">#REF!</definedName>
    <definedName name="_ms1">#REF!</definedName>
    <definedName name="_ms2">#REF!</definedName>
    <definedName name="_ms3">#REF!</definedName>
    <definedName name="_mtb3" hidden="1">{#N/A,#N/A,FALSE,"１";#N/A,#N/A,FALSE,"２";#N/A,#N/A,FALSE,"３";#N/A,#N/A,FALSE,"４"}</definedName>
    <definedName name="_MZ1">#REF!</definedName>
    <definedName name="_N1">#REF!</definedName>
    <definedName name="_N2">#REF!</definedName>
    <definedName name="_N280998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>#REF!</definedName>
    <definedName name="_NEW2">#REF!</definedName>
    <definedName name="_NG0504">#REF!</definedName>
    <definedName name="_NG0604">#REF!</definedName>
    <definedName name="_NIL1" hidden="1">{#N/A,#N/A,FALSE,"Assessment";#N/A,#N/A,FALSE,"Staffing";#N/A,#N/A,FALSE,"Hires";#N/A,#N/A,FALSE,"Assumptions"}</definedName>
    <definedName name="_NIL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_NN2">#REF!</definedName>
    <definedName name="_nnn1">#REF!</definedName>
    <definedName name="_Nov07" hidden="1">{"'Model'!$A$1:$N$53"}</definedName>
    <definedName name="_Nov1">#REF!</definedName>
    <definedName name="_NSO2" hidden="1">{"'Sheet1'!$L$16"}</definedName>
    <definedName name="_NTA01">#REF!</definedName>
    <definedName name="_NTA02">#REF!</definedName>
    <definedName name="_NTA03">#REF!</definedName>
    <definedName name="_NTA04">#REF!</definedName>
    <definedName name="_NTA05">#REF!</definedName>
    <definedName name="_NTA95">#REF!</definedName>
    <definedName name="_NTA98">#REF!</definedName>
    <definedName name="_NTA99">#REF!</definedName>
    <definedName name="_nuu8">#REF!</definedName>
    <definedName name="_nyy7">#REF!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>#REF!</definedName>
    <definedName name="_Oct1">#REF!</definedName>
    <definedName name="_OFF1">#REF!</definedName>
    <definedName name="_OFF2">#REF!</definedName>
    <definedName name="_OFF3">#REF!</definedName>
    <definedName name="_OFF4">#REF!</definedName>
    <definedName name="_Ofs1">#REF!</definedName>
    <definedName name="_Ofs100">#REF!</definedName>
    <definedName name="_Ofs110">#REF!</definedName>
    <definedName name="_Ofs12">#REF!</definedName>
    <definedName name="_Ofs13">#REF!</definedName>
    <definedName name="_Ofs3">#REF!</definedName>
    <definedName name="_Ofs5">#REF!</definedName>
    <definedName name="_oi8">#REF!</definedName>
    <definedName name="_OM1">#N/A</definedName>
    <definedName name="_OM3">#N/A</definedName>
    <definedName name="_oo1">#REF!</definedName>
    <definedName name="_op099">#REF!</definedName>
    <definedName name="_OR1">#N/A</definedName>
    <definedName name="_OR2">#N/A</definedName>
    <definedName name="_Ord1">#REF!</definedName>
    <definedName name="_Ord10">#REF!</definedName>
    <definedName name="_Ord11">#REF!</definedName>
    <definedName name="_Ord12">#REF!</definedName>
    <definedName name="_Ord13">#REF!</definedName>
    <definedName name="_Ord14">#REF!</definedName>
    <definedName name="_Ord15">#REF!</definedName>
    <definedName name="_Ord16">#REF!</definedName>
    <definedName name="_Ord17">#REF!</definedName>
    <definedName name="_Ord18">#REF!</definedName>
    <definedName name="_Ord19">#REF!</definedName>
    <definedName name="_Ord2">#REF!</definedName>
    <definedName name="_Ord20">#REF!</definedName>
    <definedName name="_Ord21">#REF!</definedName>
    <definedName name="_Ord22">#REF!</definedName>
    <definedName name="_Ord23">#REF!</definedName>
    <definedName name="_Ord24">#REF!</definedName>
    <definedName name="_Ord25">#REF!</definedName>
    <definedName name="_Ord26">#REF!</definedName>
    <definedName name="_Ord27">#REF!</definedName>
    <definedName name="_Ord28">#REF!</definedName>
    <definedName name="_Ord29">#REF!</definedName>
    <definedName name="_Ord3">#REF!</definedName>
    <definedName name="_Ord30">#REF!</definedName>
    <definedName name="_Ord31">#REF!</definedName>
    <definedName name="_Ord4">#REF!</definedName>
    <definedName name="_Ord5">#REF!</definedName>
    <definedName name="_Ord6">#REF!</definedName>
    <definedName name="_Ord7">#REF!</definedName>
    <definedName name="_Ord8">#REF!</definedName>
    <definedName name="_Ord9">#REF!</definedName>
    <definedName name="_Order1" hidden="1">255</definedName>
    <definedName name="_Order2" hidden="1">0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OT1">#REF!</definedName>
    <definedName name="_OT3">#REF!</definedName>
    <definedName name="_OU7">#REF!</definedName>
    <definedName name="_P1">#REF!</definedName>
    <definedName name="_p1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p1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p16" hidden="1">{#N/A,#N/A,TRUE,"DCF Summary";#N/A,#N/A,TRUE,"Casema";#N/A,#N/A,TRUE,"UK";#N/A,#N/A,TRUE,"RCF";#N/A,#N/A,TRUE,"Intercable CZ";#N/A,#N/A,TRUE,"Interkabel P";#N/A,#N/A,TRUE,"LBO-Total";#N/A,#N/A,TRUE,"LBO-Casema"}</definedName>
    <definedName name="_p17" hidden="1">{#N/A,#N/A,FALSE,"DCF Summary";#N/A,#N/A,FALSE,"Casema";#N/A,#N/A,FALSE,"Casema NoTel";#N/A,#N/A,FALSE,"UK";#N/A,#N/A,FALSE,"RCF";#N/A,#N/A,FALSE,"Intercable CZ";#N/A,#N/A,FALSE,"Interkabel P"}</definedName>
    <definedName name="_p18" hidden="1">{#N/A,#N/A,FALSE,"DCF Summary";#N/A,#N/A,FALSE,"Casema";#N/A,#N/A,FALSE,"Casema NoTel";#N/A,#N/A,FALSE,"UK";#N/A,#N/A,FALSE,"RCF";#N/A,#N/A,FALSE,"Intercable CZ";#N/A,#N/A,FALSE,"Interkabel P"}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1">#REF!</definedName>
    <definedName name="_par2">#REF!</definedName>
    <definedName name="_par3">#REF!</definedName>
    <definedName name="_par4">#REF!</definedName>
    <definedName name="_par5">#REF!</definedName>
    <definedName name="_par6">#REF!</definedName>
    <definedName name="_par7">#REF!</definedName>
    <definedName name="_par8">#REF!</definedName>
    <definedName name="_Parse_In" hidden="1">#REF!</definedName>
    <definedName name="_Parse_Out" hidden="1">#REF!</definedName>
    <definedName name="_pbp1">#REF!</definedName>
    <definedName name="_pbp2">#REF!</definedName>
    <definedName name="_pbp3">#REF!</definedName>
    <definedName name="_PER01" hidden="1">UPPER(TEXT(#REF!(#REF!,0),"mmm yy"))</definedName>
    <definedName name="_PER02" hidden="1">UPPER(TEXT(#REF!(#REF!,-1),"mmm yy"))</definedName>
    <definedName name="_PER03" hidden="1">#N/A</definedName>
    <definedName name="_PER04" hidden="1">#N/A</definedName>
    <definedName name="_PER05" hidden="1">#N/A</definedName>
    <definedName name="_PER06" hidden="1">#N/A</definedName>
    <definedName name="_PER07" hidden="1">#N/A</definedName>
    <definedName name="_PER08" hidden="1">#N/A</definedName>
    <definedName name="_PER09" hidden="1">#N/A</definedName>
    <definedName name="_PER10" hidden="1">#N/A</definedName>
    <definedName name="_PER11" hidden="1">#N/A</definedName>
    <definedName name="_PER12" hidden="1">#N/A</definedName>
    <definedName name="_PER13" hidden="1">#N/A</definedName>
    <definedName name="_PER14" hidden="1">#N/A</definedName>
    <definedName name="_PER15" hidden="1">#N/A</definedName>
    <definedName name="_PER16" hidden="1">#N/A</definedName>
    <definedName name="_PER17" hidden="1">#N/A</definedName>
    <definedName name="_PER18" hidden="1">#N/A</definedName>
    <definedName name="_PER19" hidden="1">#N/A</definedName>
    <definedName name="_PER20" hidden="1">#N/A</definedName>
    <definedName name="_PER21" hidden="1">#N/A</definedName>
    <definedName name="_PER22" hidden="1">#N/A</definedName>
    <definedName name="_PER23" hidden="1">#N/A</definedName>
    <definedName name="_PER24" hidden="1">#N/A</definedName>
    <definedName name="_PIM1">#REF!</definedName>
    <definedName name="_PIM2">#REF!</definedName>
    <definedName name="_PIM3">#REF!</definedName>
    <definedName name="_PL1">#REF!</definedName>
    <definedName name="_PL10">#REF!</definedName>
    <definedName name="_PL12">#REF!</definedName>
    <definedName name="_PL14">#REF!</definedName>
    <definedName name="_PL18">#REF!</definedName>
    <definedName name="_pl2">#REF!</definedName>
    <definedName name="_PL22">#REF!</definedName>
    <definedName name="_PL23">#REF!</definedName>
    <definedName name="_PL24">#REF!</definedName>
    <definedName name="_PL3">#REF!</definedName>
    <definedName name="_PL31">#REF!</definedName>
    <definedName name="_PL40">#REF!</definedName>
    <definedName name="_PL41">#REF!</definedName>
    <definedName name="_PL42">#REF!</definedName>
    <definedName name="_PL52">#REF!</definedName>
    <definedName name="_PL54">#REF!</definedName>
    <definedName name="_PL55">#REF!</definedName>
    <definedName name="_PL60">#REF!</definedName>
    <definedName name="_PL61">#REF!</definedName>
    <definedName name="_PL62">#REF!</definedName>
    <definedName name="_PM2">#REF!</definedName>
    <definedName name="_PN3">#REF!</definedName>
    <definedName name="_POL1">#REF!</definedName>
    <definedName name="_PP123">#REF!</definedName>
    <definedName name="_PP141">#REF!</definedName>
    <definedName name="_pp30" hidden="1">#REF!</definedName>
    <definedName name="_PPE2" hidden="1">#REF!</definedName>
    <definedName name="_PRD1">237</definedName>
    <definedName name="_PRD3">#REF!</definedName>
    <definedName name="_prm1">#REF!</definedName>
    <definedName name="_prm2">#REF!</definedName>
    <definedName name="_PSF1">#REF!</definedName>
    <definedName name="_PSF2">#REF!</definedName>
    <definedName name="_PSF3">#REF!</definedName>
    <definedName name="_PSF4">#REF!</definedName>
    <definedName name="_PSF5">#REF!</definedName>
    <definedName name="_PSF6">#REF!</definedName>
    <definedName name="_PST1">#REF!</definedName>
    <definedName name="_PT1">#REF!</definedName>
    <definedName name="_PT2">#REF!</definedName>
    <definedName name="_py5">#N/A</definedName>
    <definedName name="_q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q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q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q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q5" hidden="1">{#N/A,#N/A,TRUE,"DCF Summary";#N/A,#N/A,TRUE,"Casema";#N/A,#N/A,TRUE,"UK";#N/A,#N/A,TRUE,"RCF";#N/A,#N/A,TRUE,"Intercable CZ";#N/A,#N/A,TRUE,"Interkabel P";#N/A,#N/A,TRUE,"LBO-Total";#N/A,#N/A,TRUE,"LBO-Casema"}</definedName>
    <definedName name="_q6" hidden="1">{#N/A,#N/A,TRUE,"DCF Summary";#N/A,#N/A,TRUE,"Casema";#N/A,#N/A,TRUE,"UK";#N/A,#N/A,TRUE,"RCF";#N/A,#N/A,TRUE,"Intercable CZ";#N/A,#N/A,TRUE,"Interkabel P";#N/A,#N/A,TRUE,"LBO-Total";#N/A,#N/A,TRUE,"LBO-Casema"}</definedName>
    <definedName name="_q7" hidden="1">{#N/A,#N/A,FALSE,"DCF Summary";#N/A,#N/A,FALSE,"Casema";#N/A,#N/A,FALSE,"Casema NoTel";#N/A,#N/A,FALSE,"UK";#N/A,#N/A,FALSE,"RCF";#N/A,#N/A,FALSE,"Intercable CZ";#N/A,#N/A,FALSE,"Interkabel P"}</definedName>
    <definedName name="_q8" hidden="1">{#N/A,#N/A,FALSE,"DCF Summary";#N/A,#N/A,FALSE,"Casema";#N/A,#N/A,FALSE,"Casema NoTel";#N/A,#N/A,FALSE,"UK";#N/A,#N/A,FALSE,"RCF";#N/A,#N/A,FALSE,"Intercable CZ";#N/A,#N/A,FALSE,"Interkabel P"}</definedName>
    <definedName name="_QTR1">#REF!</definedName>
    <definedName name="_QTR2">#REF!</definedName>
    <definedName name="_QTR3">#REF!</definedName>
    <definedName name="_QTR4">#REF!</definedName>
    <definedName name="_RAW1">#REF!</definedName>
    <definedName name="_RAW2">#REF!</definedName>
    <definedName name="_re3">#REF!</definedName>
    <definedName name="_re34">#REF!</definedName>
    <definedName name="_re43">#REF!</definedName>
    <definedName name="_Rec1">#REF!</definedName>
    <definedName name="_REC2">#REF!</definedName>
    <definedName name="_REC3">#REF!</definedName>
    <definedName name="_Rec46">NA()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t4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t46">#REF!</definedName>
    <definedName name="_rtr3">#REF!</definedName>
    <definedName name="_RV12345">#REF!</definedName>
    <definedName name="_ry43">#REF!</definedName>
    <definedName name="_S002">#REF!</definedName>
    <definedName name="_S005">#REF!</definedName>
    <definedName name="_S006">#REF!</definedName>
    <definedName name="_S10">#REF!</definedName>
    <definedName name="_S3">#REF!</definedName>
    <definedName name="_s456">#REF!</definedName>
    <definedName name="_S5">#REF!</definedName>
    <definedName name="_sart" hidden="1">#REF!</definedName>
    <definedName name="_SB1" hidden="1">{#N/A,#N/A,FALSE,"1.5";#N/A,#N/A,FALSE,"1.6";#N/A,#N/A,FALSE,"1.7";#N/A,#N/A,FALSE,"3.2";#N/A,#N/A,FALSE,"5.7";#N/A,#N/A,FALSE,"6.2";#N/A,#N/A,FALSE,"6.5";#N/A,#N/A,FALSE,"7.3";#N/A,#N/A,FALSE,"7.6";#N/A,#N/A,FALSE,"8.1"}</definedName>
    <definedName name="_SCB1">#REF!</definedName>
    <definedName name="_SCB2">#REF!</definedName>
    <definedName name="_SCH1">#REF!</definedName>
    <definedName name="_SCH2">#REF!</definedName>
    <definedName name="_SCH33">#REF!</definedName>
    <definedName name="_sd3">#REF!</definedName>
    <definedName name="_Sep1">#REF!</definedName>
    <definedName name="_Series" hidden="1">#REF!</definedName>
    <definedName name="_SET1">#REF!</definedName>
    <definedName name="_SFC2">#REF!</definedName>
    <definedName name="_sfe32">#REF!</definedName>
    <definedName name="_SFP1">#REF!</definedName>
    <definedName name="_SFP2">#REF!</definedName>
    <definedName name="_SFP3">#REF!</definedName>
    <definedName name="_SFP4">#REF!</definedName>
    <definedName name="_SFP5">#REF!</definedName>
    <definedName name="_SFP6">#REF!</definedName>
    <definedName name="_sg13">#REF!</definedName>
    <definedName name="_sg14">#REF!</definedName>
    <definedName name="_sg15">#REF!</definedName>
    <definedName name="_sg159">#REF!</definedName>
    <definedName name="_SGAMO" hidden="1">{"'Eng (page2)'!$A$1:$D$52"}</definedName>
    <definedName name="_sgc13">#REF!</definedName>
    <definedName name="_sgc14">#REF!</definedName>
    <definedName name="_sgc15">#REF!</definedName>
    <definedName name="_sgc159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p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sp2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5">#REF!</definedName>
    <definedName name="_st3" hidden="1">{"'Model'!$A$1:$N$53"}</definedName>
    <definedName name="_SU1">#REF!</definedName>
    <definedName name="_SUM1">#REF!</definedName>
    <definedName name="_SUP1">#REF!</definedName>
    <definedName name="_SUP2">#REF!</definedName>
    <definedName name="_SVP1">#N/A</definedName>
    <definedName name="_T4">#REF!</definedName>
    <definedName name="_t6">#REF!</definedName>
    <definedName name="_t7">#REF!</definedName>
    <definedName name="_TAB1">#REF!</definedName>
    <definedName name="_TAB10">#REF!</definedName>
    <definedName name="_TAB11">#REF!</definedName>
    <definedName name="_TAB12">#REF!</definedName>
    <definedName name="_TAB13">#REF!</definedName>
    <definedName name="_TAB14">#REF!</definedName>
    <definedName name="_TAB15">#REF!</definedName>
    <definedName name="_TAB16">#REF!</definedName>
    <definedName name="_TAB17">#REF!</definedName>
    <definedName name="_TAB18">#REF!</definedName>
    <definedName name="_TAB19">#REF!</definedName>
    <definedName name="_TAB2">#REF!</definedName>
    <definedName name="_TAB20">#REF!</definedName>
    <definedName name="_TAB3">#REF!</definedName>
    <definedName name="_TAB4">#REF!</definedName>
    <definedName name="_TAB5">#REF!</definedName>
    <definedName name="_TAB6">#REF!</definedName>
    <definedName name="_TAB7">#REF!</definedName>
    <definedName name="_TAB8">#REF!</definedName>
    <definedName name="_TAB9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s10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04">#REF!</definedName>
    <definedName name="_TB1206" hidden="1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ey5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2">#REF!,#REF!,#REF!,#REF!,#REF!</definedName>
    <definedName name="_tmp3">#REF!</definedName>
    <definedName name="_tmp4">#REF!</definedName>
    <definedName name="_To23">#REF!</definedName>
    <definedName name="_TON04">#REF!</definedName>
    <definedName name="_top07">#REF!</definedName>
    <definedName name="_tot1">#REF!</definedName>
    <definedName name="_tot2">#REF!</definedName>
    <definedName name="_tot3">#REF!</definedName>
    <definedName name="_TR1">"$"</definedName>
    <definedName name="_tr45">#REF!</definedName>
    <definedName name="_Tri100">#REF!</definedName>
    <definedName name="_Tri110">#REF!</definedName>
    <definedName name="_Tri12">#REF!</definedName>
    <definedName name="_Tri1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TT4">#REF!</definedName>
    <definedName name="_tw32">#REF!</definedName>
    <definedName name="_tw34">#REF!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KT77">#REF!</definedName>
    <definedName name="_us002">#REF!</definedName>
    <definedName name="_Us1">#REF!</definedName>
    <definedName name="_Us2">#REF!</definedName>
    <definedName name="_utu9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1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_w2" hidden="1">{#N/A,"DR",FALSE,"increm pf";#N/A,"MAMSI",FALSE,"increm pf";#N/A,"MAXI",FALSE,"increm pf";#N/A,"PCAM",FALSE,"increm pf";#N/A,"PHSV",FALSE,"increm pf";#N/A,"SIE",FALSE,"increm pf"}</definedName>
    <definedName name="_w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1">#REF!</definedName>
    <definedName name="_WC2">#REF!</definedName>
    <definedName name="_WC5">#REF!</definedName>
    <definedName name="_WE2">#REF!</definedName>
    <definedName name="_wet4">#REF!</definedName>
    <definedName name="_WP2007">#REF!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t4">#REF!</definedName>
    <definedName name="_WTQ3">#REF!</definedName>
    <definedName name="_wtr4">#REF!</definedName>
    <definedName name="_WW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#REF!</definedName>
    <definedName name="_wy45">#REF!</definedName>
    <definedName name="_X2" hidden="1">{"'Eng (page2)'!$A$1:$D$52"}</definedName>
    <definedName name="_xx6666">#REF!</definedName>
    <definedName name="_xZ12345">#REF!</definedName>
    <definedName name="_y4" hidden="1">{"'Eng (page2)'!$A$1:$D$52"}</definedName>
    <definedName name="_y54">#REF!</definedName>
    <definedName name="_Y55">#REF!</definedName>
    <definedName name="_YE1">#REF!</definedName>
    <definedName name="_YE10">#REF!</definedName>
    <definedName name="_YE2">#REF!</definedName>
    <definedName name="_YE3">#REF!</definedName>
    <definedName name="_YE4">#REF!</definedName>
    <definedName name="_YE5">#REF!</definedName>
    <definedName name="_YE6">#REF!</definedName>
    <definedName name="_YE7">#REF!</definedName>
    <definedName name="_YE8">#REF!</definedName>
    <definedName name="_YE9">#REF!</definedName>
    <definedName name="_yn1">#REF!</definedName>
    <definedName name="_yy9">#REF!</definedName>
    <definedName name="_z">#REF!</definedName>
    <definedName name="_z1" hidden="1">#REF!</definedName>
    <definedName name="_Z2">#REF!</definedName>
    <definedName name="_Z3">#REF!</definedName>
    <definedName name="_ZA1">#REF!</definedName>
    <definedName name="_ZA15555">#REF!</definedName>
    <definedName name="_zb11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5" hidden="1">{"'Eng (page2)'!$A$1:$D$52"}</definedName>
    <definedName name="_ZH111" hidden="1">{"'Model'!$A$1:$N$53"}</definedName>
    <definedName name="_zz9999">#REF!</definedName>
    <definedName name="_ขายวัสดุ">#REF!</definedName>
    <definedName name="_ขายสินทรัพย์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②その他修正">#REF!</definedName>
    <definedName name="③従業員">#REF!</definedName>
    <definedName name="⑪定期預金">#REF!</definedName>
    <definedName name="a">#REF!</definedName>
    <definedName name="A___0">#REF!</definedName>
    <definedName name="A_B24">#REF!</definedName>
    <definedName name="A_C_A2006">OFFSET(#REF!,,,,COUNT(#REF!))</definedName>
    <definedName name="A_C_A2006_YTD">OFFSET(#REF!,,,,COUNT(#REF!))</definedName>
    <definedName name="A_IMPRESIÓN_IM">#REF!</definedName>
    <definedName name="A1.ACCTSUB">#REF!</definedName>
    <definedName name="A100000_1">#REF!</definedName>
    <definedName name="A100000_3">#REF!</definedName>
    <definedName name="A100000_3_4">#REF!</definedName>
    <definedName name="a12a">#REF!</definedName>
    <definedName name="A180_">#REF!</definedName>
    <definedName name="A268A1">#REF!</definedName>
    <definedName name="A268A1.1">#REF!</definedName>
    <definedName name="a4." hidden="1">{"hilight3",#N/A,FALSE,"HILIGHT3"}</definedName>
    <definedName name="A444444444444">#REF!</definedName>
    <definedName name="a555555555555555">#REF!</definedName>
    <definedName name="A6\3500">#REF!</definedName>
    <definedName name="A99999_1">#REF!</definedName>
    <definedName name="A99999_3">#REF!</definedName>
    <definedName name="A99999_3_4">#REF!</definedName>
    <definedName name="aa">#REF!</definedName>
    <definedName name="AA.Report.Files" hidden="1">#REF!</definedName>
    <definedName name="AA.Reports.Available" hidden="1">#REF!</definedName>
    <definedName name="ａａａ">#REF!</definedName>
    <definedName name="AAA_DOCTOPS" hidden="1">"AAA_SET"</definedName>
    <definedName name="AAA_duser" hidden="1">"OFF"</definedName>
    <definedName name="aaaa" hidden="1">{#N/A,#N/A,FALSE,"Assessment";#N/A,#N/A,FALSE,"Staffing";#N/A,#N/A,FALSE,"Hires";#N/A,#N/A,FALSE,"Assumptions"}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{#N/A,#N/A,FALSE,"MAIN";#N/A,#N/A,FALSE,"ACTvsBUD"}</definedName>
    <definedName name="aaaaaaa">#REF!</definedName>
    <definedName name="aaaaaaaa" hidden="1">{"'Eng (page2)'!$A$1:$D$52"}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" hidden="1">{#N/A,#N/A,FALSE,"A"}</definedName>
    <definedName name="aaaaaaaaaaaaaaaaaaaaaaa" hidden="1">#REF!</definedName>
    <definedName name="aaaaaaaaaaaaaaaaaaaaaaaaaaaaaaaaaaaaaaaaaa">#REF!</definedName>
    <definedName name="aaaaaaaaaaaaaaaaaaaaaaaaaaaaaaaaaaaaaaaaaaaaaaaaaaaaa" hidden="1">{"'Eng (page2)'!$A$1:$D$52"}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eeeccc">#REF!</definedName>
    <definedName name="aaafdfsfsdf">#REF!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>#REF!</definedName>
    <definedName name="aadd">#REF!</definedName>
    <definedName name="aadf" hidden="1">{"cashflow",#N/A,FALSE,"cash flow"}</definedName>
    <definedName name="aads">#REF!</definedName>
    <definedName name="AAGGEA">#REF!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L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>#REF!</definedName>
    <definedName name="AB_NG_Nm3ph">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c">#REF!</definedName>
    <definedName name="abcd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c" hidden="1">{"'Model'!$A$1:$N$53"}</definedName>
    <definedName name="ac_line1.0_" hidden="1">{#N/A,#N/A,FALSE,"Eff-SSC2"}</definedName>
    <definedName name="acadaw">#REF!</definedName>
    <definedName name="acaeeaw">#REF!</definedName>
    <definedName name="acc">#N/A</definedName>
    <definedName name="ACC_FI">#REF!</definedName>
    <definedName name="AccCode">#REF!</definedName>
    <definedName name="Access_Button" hidden="1">"営業費明細一覧_90_List"</definedName>
    <definedName name="Access_Button1" hidden="1">"営業費明細一覧_90_List"</definedName>
    <definedName name="AccessDatabase" hidden="1">"C:\DATA\Kevin\Kevin's Model.mdb"</definedName>
    <definedName name="ACCODE">#REF!</definedName>
    <definedName name="ACCOUNT">#REF!</definedName>
    <definedName name="ACCOUNT___0">#REF!</definedName>
    <definedName name="Account_Balance">#REF!</definedName>
    <definedName name="accounting" hidden="1">{"'Eng (page2)'!$A$1:$D$52"}</definedName>
    <definedName name="Accounting_records">#REF!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rued_expenses_and_other_liabilities">#REF!</definedName>
    <definedName name="ACCT">#REF!</definedName>
    <definedName name="ACCUNTING">#REF!</definedName>
    <definedName name="ACCUNTINGWIP2">#REF!</definedName>
    <definedName name="acd">#REF!</definedName>
    <definedName name="ACDC" hidden="1">#REF!</definedName>
    <definedName name="acdcd">#REF!</definedName>
    <definedName name="ace">#REF!</definedName>
    <definedName name="Acetic_Acid_Chart">#REF!</definedName>
    <definedName name="Acetic_VPSum">#REF!</definedName>
    <definedName name="Acetyl_VPSum">#REF!</definedName>
    <definedName name="acetylene_0105">#REF!</definedName>
    <definedName name="acetylene_0205">#REF!</definedName>
    <definedName name="Acetylene_03">#REF!</definedName>
    <definedName name="acetylene_0305">#REF!</definedName>
    <definedName name="Acetylene_04">#REF!</definedName>
    <definedName name="acetylene_0405">#REF!</definedName>
    <definedName name="Acetylene_05">#REF!</definedName>
    <definedName name="acetylene_0505">#REF!</definedName>
    <definedName name="Acetylene_0604">#REF!</definedName>
    <definedName name="acetylene_0605">#REF!</definedName>
    <definedName name="Acetylene_0704">#REF!</definedName>
    <definedName name="acetylene_0705">#REF!</definedName>
    <definedName name="Acetylene_0804">#REF!</definedName>
    <definedName name="acetylene_0805">#REF!</definedName>
    <definedName name="Acetylene_0904">#REF!</definedName>
    <definedName name="acetylene_0905">#REF!</definedName>
    <definedName name="acetylene_1005">#REF!</definedName>
    <definedName name="acetylene_1105">#REF!</definedName>
    <definedName name="acetylene_1205">#REF!</definedName>
    <definedName name="Acetylene_Chart">#REF!</definedName>
    <definedName name="Acetylene_YTD">#REF!</definedName>
    <definedName name="ACH">#REF!</definedName>
    <definedName name="ACH___0">#REF!</definedName>
    <definedName name="achatmat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ackk">#REF!</definedName>
    <definedName name="ackkf">#REF!</definedName>
    <definedName name="Acq_Non_conso_investments">#REF!</definedName>
    <definedName name="ACT">#REF!</definedName>
    <definedName name="ACT_ADD">#REF!</definedName>
    <definedName name="Act_version">#REF!</definedName>
    <definedName name="Activité_Pays">#REF!</definedName>
    <definedName name="Activity">#REF!</definedName>
    <definedName name="Actual_bkd">#REF!</definedName>
    <definedName name="Actual_ksn">#REF!</definedName>
    <definedName name="actual06">#REF!</definedName>
    <definedName name="ACTUALMATCOST">#REF!</definedName>
    <definedName name="actualmatuse">#REF!</definedName>
    <definedName name="acwe">#REF!</definedName>
    <definedName name="acweaew">#REF!</definedName>
    <definedName name="ACwvu.Balance._.Sheet." hidden="1">#REF!</definedName>
    <definedName name="ACwvu.Cash._.Receipts._.Journal." hidden="1">#REF!</definedName>
    <definedName name="ACwvu.Cost._.Allocation." hidden="1">#REF!</definedName>
    <definedName name="ACwvu.Fin._.Year._.96.97." hidden="1">#REF!</definedName>
    <definedName name="ACwvu.Full._.Stage._.1." hidden="1">#REF!</definedName>
    <definedName name="ACwvu.Full._.Summary." hidden="1">#REF!</definedName>
    <definedName name="ACwvu.Land." hidden="1">#REF!</definedName>
    <definedName name="ACwvu.Overheads._.Cash._.Flow." hidden="1">#REF!</definedName>
    <definedName name="ACwvu.Overheads._.Profit._.and._.Loss." hidden="1">#REF!</definedName>
    <definedName name="ACwvu.Profit._.and._.Loss." hidden="1">#REF!</definedName>
    <definedName name="ACwvu.Profit._.and._.Loss._.Narration." hidden="1">#REF!</definedName>
    <definedName name="ACwvu.Settlements._.by._.Parcel." hidden="1">#REF!</definedName>
    <definedName name="ACwvu.Short._.Stage._.1." hidden="1">#REF!</definedName>
    <definedName name="ACwvu.Summary._.Sheet." hidden="1">#REF!</definedName>
    <definedName name="ACwvu.testvue." hidden="1">#REF!</definedName>
    <definedName name="ACwvu.Variation._.Report." hidden="1">#REF!</definedName>
    <definedName name="acxsc">#REF!</definedName>
    <definedName name="ad">#REF!</definedName>
    <definedName name="adad">#REF!</definedName>
    <definedName name="adas" hidden="1">{"'Model'!$A$1:$N$53"}</definedName>
    <definedName name="adas1" hidden="1">{"'Model'!$A$1:$N$53"}</definedName>
    <definedName name="adc" hidden="1">{#N/A,#N/A,FALSE,"Feuil17";#N/A,#N/A,FALSE,"Feuil18";#N/A,#N/A,FALSE,"Feuil23";#N/A,#N/A,FALSE,"Feuil22";#N/A,#N/A,FALSE,"Feuil21";#N/A,#N/A,FALSE,"Feuil20"}</definedName>
    <definedName name="adcec">#REF!</definedName>
    <definedName name="ADD">#REF!</definedName>
    <definedName name="addada" hidden="1">#REF!</definedName>
    <definedName name="addg" hidden="1">{#N/A,#N/A,FALSE,"CBE";#N/A,#N/A,FALSE,"SWK"}</definedName>
    <definedName name="Additional_paid_in_capital">#REF!</definedName>
    <definedName name="AddNewRow">#REF!</definedName>
    <definedName name="AddOne">#REF!</definedName>
    <definedName name="ADDR">#N/A</definedName>
    <definedName name="addr1">#N/A</definedName>
    <definedName name="Address">#REF!</definedName>
    <definedName name="ADDS">#REF!</definedName>
    <definedName name="aded">#REF!</definedName>
    <definedName name="adfag">#REF!</definedName>
    <definedName name="Adfasds" hidden="1">#REF!</definedName>
    <definedName name="adfdrg" hidden="1">{"'Eng (page2)'!$A$1:$D$52"}</definedName>
    <definedName name="ADFF">#REF!</definedName>
    <definedName name="adff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dffewaew">#REF!</definedName>
    <definedName name="ADFWAEEW">#REF!</definedName>
    <definedName name="adil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dil1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dill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dillll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dj">#REF!</definedName>
    <definedName name="adj_eqty">#REF!</definedName>
    <definedName name="ADJlad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UST">#REF!</definedName>
    <definedName name="Adjustedinc">#REF!</definedName>
    <definedName name="Adjustment">#REF!</definedName>
    <definedName name="Adjustment_Table">#REF!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">#N/A</definedName>
    <definedName name="ADMIN">#N/A</definedName>
    <definedName name="Adminis" hidden="1">{"'Eng (page2)'!$A$1:$D$52"}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PT">#REF!</definedName>
    <definedName name="Adresse1" hidden="1">#REF!</definedName>
    <definedName name="adsd">#REF!</definedName>
    <definedName name="ADSFEWA">#REF!</definedName>
    <definedName name="ADSFWEAF">#REF!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_INT">#REF!</definedName>
    <definedName name="advb">#REF!</definedName>
    <definedName name="AE">#REF!</definedName>
    <definedName name="aec">#REF!</definedName>
    <definedName name="aeew">#REF!</definedName>
    <definedName name="aefaew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h">#REF!</definedName>
    <definedName name="AEHAGOwnership">#REF!</definedName>
    <definedName name="AEHTotalSharesOut">#REF!</definedName>
    <definedName name="AEIHOwnershipAG">#REF!</definedName>
    <definedName name="AEIHTotSharesOut">#REF!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r">#REF!</definedName>
    <definedName name="af">#REF!</definedName>
    <definedName name="AF3W">#REF!</definedName>
    <definedName name="afa">#REF!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fe">#REF!</definedName>
    <definedName name="afdfdfff">#N/A</definedName>
    <definedName name="afdfdsae">#REF!</definedName>
    <definedName name="afdsewfew">#REF!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IL">#REF!</definedName>
    <definedName name="affranc" hidden="1">{"zagora",#N/A,FALSE,"colispostaux"}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hidden="1">{"'Eng (page2)'!$A$1:$D$52"}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gressivecoil">#REF!</definedName>
    <definedName name="Aggressiveheat">#REF!</definedName>
    <definedName name="Aggressiveslab">#REF!</definedName>
    <definedName name="Aging" hidden="1">{"'Thai_key'!$A$3:$W$50"}</definedName>
    <definedName name="aging1" hidden="1">{#N/A,#N/A,FALSE,"By Plant";#N/A,#N/A,FALSE,"Working Capital";#N/A,#N/A,FALSE,"Aging";#N/A,#N/A,FALSE,"Net sales"}</definedName>
    <definedName name="AGR">#REF!</definedName>
    <definedName name="AGREG">#REF!</definedName>
    <definedName name="AGRG">#REF!</definedName>
    <definedName name="AGS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h">#REF!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MMSUMMARY">#REF!</definedName>
    <definedName name="AIR">#REF!</definedName>
    <definedName name="ais">#REF!</definedName>
    <definedName name="AJan">#REF!</definedName>
    <definedName name="aje">#REF!</definedName>
    <definedName name="ajn">#REF!</definedName>
    <definedName name="ajsl">#REF!</definedName>
    <definedName name="AJUS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ak" hidden="1">{#N/A,#N/A,FALSE,"Assessment";#N/A,#N/A,FALSE,"Staffing";#N/A,#N/A,FALSE,"Hires";#N/A,#N/A,FALSE,"Assumptions"}</definedName>
    <definedName name="Akasaka">#REF!</definedName>
    <definedName name="akdnj">#REF!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ekfe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S">#REF!</definedName>
    <definedName name="AKS___0">#REF!</definedName>
    <definedName name="AL">#REF!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L">#REF!</definedName>
    <definedName name="All_car">#REF!</definedName>
    <definedName name="alla" hidden="1">#REF!</definedName>
    <definedName name="ALLDATES">#REF!</definedName>
    <definedName name="Allocation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>#REF!</definedName>
    <definedName name="ALS_ENTITE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_03">#REF!</definedName>
    <definedName name="AM_04">#REF!</definedName>
    <definedName name="AM_05">#REF!</definedName>
    <definedName name="amam">#REF!</definedName>
    <definedName name="Amana3" hidden="1">{"zagora",#N/A,FALSE,"colispostaux"}</definedName>
    <definedName name="amb">#REF!,#REF!,#REF!,#REF!,#REF!,#REF!,#REF!,#REF!,#REF!,#REF!,#REF!,#REF!,#REF!,#REF!,#REF!,#REF!,#REF!,#REF!,#REF!,#REF!,#REF!</definedName>
    <definedName name="AMCLSUMMARY">#REF!</definedName>
    <definedName name="AMENAG">#REF!</definedName>
    <definedName name="america">#REF!</definedName>
    <definedName name="amine" hidden="1">{#N/A,#N/A,FALSE,"Feuil17";#N/A,#N/A,FALSE,"Feuil18";#N/A,#N/A,FALSE,"Feuil23";#N/A,#N/A,FALSE,"Feuil22";#N/A,#N/A,FALSE,"Feuil21";#N/A,#N/A,FALSE,"Feuil20"}</definedName>
    <definedName name="Amm">#N/A</definedName>
    <definedName name="ammmmmmmmm" hidden="1">{"'Eng (page2)'!$A$1:$D$52"}</definedName>
    <definedName name="Ammonia_Chart">#REF!</definedName>
    <definedName name="AMOUN">#REF!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P_SUMMARY">#REF!</definedName>
    <definedName name="AMQM_Fiche">#REF!</definedName>
    <definedName name="AMT">#REF!</definedName>
    <definedName name="AN">#REF!</definedName>
    <definedName name="ana" hidden="1">{"'Model'!$A$1:$N$53"}</definedName>
    <definedName name="Analysis">#REF!</definedName>
    <definedName name="ANAptaA">"$#REF!.$#REF!$#REF!"</definedName>
    <definedName name="ANAptaB">"$#REF!.$#REF!$#REF!"</definedName>
    <definedName name="ANAptaC">"$#REF!.$#REF!$#REF!"</definedName>
    <definedName name="Ann">#REF!</definedName>
    <definedName name="annabel" hidden="1">{#N/A,#N/A,FALSE,"Monthly Rate By Activity";#N/A,#N/A,FALSE,"Hourly Rate By Activity";#N/A,#N/A,FALSE,"Monthly Rate By Custom Resource";#N/A,#N/A,FALSE,"Hourly Rate By Custom Resource"}</definedName>
    <definedName name="ANNE" hidden="1">{#N/A,#N/A,FALSE,"Feuil17";#N/A,#N/A,FALSE,"Feuil18";#N/A,#N/A,FALSE,"Feuil23";#N/A,#N/A,FALSE,"Feuil22";#N/A,#N/A,FALSE,"Feuil21";#N/A,#N/A,FALSE,"Feuil20"}</definedName>
    <definedName name="ANNEE_N">#REF!</definedName>
    <definedName name="annee_pivot">#REF!</definedName>
    <definedName name="annéen">#REF!</definedName>
    <definedName name="annex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2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exe3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Annual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ouv">#REF!</definedName>
    <definedName name="ANSA">#REF!</definedName>
    <definedName name="anscount" hidden="1">3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>#REF!</definedName>
    <definedName name="aow" hidden="1">{#N/A,#N/A,FALSE,"Feuil17";#N/A,#N/A,FALSE,"Feuil18";#N/A,#N/A,FALSE,"Feuil23";#N/A,#N/A,FALSE,"Feuil22";#N/A,#N/A,FALSE,"Feuil21";#N/A,#N/A,FALSE,"Feuil20"}</definedName>
    <definedName name="aowefr">#REF!</definedName>
    <definedName name="aoww" hidden="1">{#N/A,#N/A,FALSE,"Feuil17";#N/A,#N/A,FALSE,"Feuil18";#N/A,#N/A,FALSE,"Feuil23";#N/A,#N/A,FALSE,"Feuil22";#N/A,#N/A,FALSE,"Feuil21";#N/A,#N/A,FALSE,"Feuil20"}</definedName>
    <definedName name="Aoyama">#REF!</definedName>
    <definedName name="AP">#REF!</definedName>
    <definedName name="AP_days">#REF!</definedName>
    <definedName name="APdays_Operating">#REF!</definedName>
    <definedName name="APdays_Related">#REF!</definedName>
    <definedName name="APdays_Spare">#REF!</definedName>
    <definedName name="APP">#REF!</definedName>
    <definedName name="Appendix" hidden="1">{"Segment Report",#N/A,FALSE,"Reports"}</definedName>
    <definedName name="Appendix2" hidden="1">{"Segment Report",#N/A,FALSE,"Reports"}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ic">#REF!</definedName>
    <definedName name="Approche">#REF!</definedName>
    <definedName name="Apr">#REF!</definedName>
    <definedName name="Apr_1999">#REF!</definedName>
    <definedName name="Apr_Rec">#REF!</definedName>
    <definedName name="Apr_USDrate">#REF!</definedName>
    <definedName name="APrelated">#REF!</definedName>
    <definedName name="AprSGandA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WW">#REF!</definedName>
    <definedName name="AR">#REF!</definedName>
    <definedName name="AR___0">#REF!</definedName>
    <definedName name="AR_1">#REF!</definedName>
    <definedName name="AR_2">#REF!</definedName>
    <definedName name="AR_3">#REF!</definedName>
    <definedName name="AR_day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3w">#REF!</definedName>
    <definedName name="ARA_Threshold">#REF!</definedName>
    <definedName name="ardsacd">#REF!</definedName>
    <definedName name="are" hidden="1">{"'Eng (page2)'!$A$1:$D$52"}</definedName>
    <definedName name="AREA">#N/A</definedName>
    <definedName name="AREA_9">#REF!</definedName>
    <definedName name="Area_Zone">#REF!</definedName>
    <definedName name="AREADOM">#REF!</definedName>
    <definedName name="AREADOM_9">#REF!</definedName>
    <definedName name="AreaPrint">#REF!</definedName>
    <definedName name="AREG">#REF!</definedName>
    <definedName name="AREGAG">#REF!</definedName>
    <definedName name="AREW">#REF!</definedName>
    <definedName name="AREWAF">#REF!</definedName>
    <definedName name="Arial">#REF!</definedName>
    <definedName name="ARM">#REF!</definedName>
    <definedName name="ARP_Threshold">#REF!</definedName>
    <definedName name="Array1">#REF!&amp;#REF!&amp;#REF!</definedName>
    <definedName name="Array1_1">#REF!&amp;#REF!&amp;#REF!</definedName>
    <definedName name="Array1_1_1">#REF!&amp;#REF!&amp;#REF!</definedName>
    <definedName name="Array1_1_1_1">#REF!&amp;#REF!&amp;#REF!</definedName>
    <definedName name="Array1_1_1_1_1">#REF!&amp;#REF!&amp;#REF!</definedName>
    <definedName name="Array1_1_1_1_1_1">#REF!&amp;#REF!&amp;#REF!</definedName>
    <definedName name="Array1_1_1_1_2">#REF!&amp;#REF!&amp;#REF!</definedName>
    <definedName name="Array1_1_1_1_2_1">#REF!&amp;#REF!&amp;#REF!</definedName>
    <definedName name="Array1_1_1_1_3">#REF!&amp;#REF!&amp;#REF!</definedName>
    <definedName name="Array1_1_1_1_4">#REF!&amp;#REF!&amp;#REF!</definedName>
    <definedName name="Array1_1_1_2">#REF!&amp;#REF!&amp;#REF!</definedName>
    <definedName name="Array1_1_1_2_1">#REF!&amp;#REF!&amp;#REF!</definedName>
    <definedName name="Array1_1_1_3">#REF!&amp;#REF!&amp;#REF!</definedName>
    <definedName name="Array1_1_1_3_1">#REF!&amp;#REF!&amp;#REF!</definedName>
    <definedName name="Array1_1_1_4">#REF!&amp;#REF!&amp;#REF!</definedName>
    <definedName name="Array1_1_1_4_1">#REF!&amp;#REF!&amp;#REF!</definedName>
    <definedName name="Array1_1_1_5">#REF!&amp;#REF!&amp;#REF!</definedName>
    <definedName name="Array1_1_1_5_1">#REF!&amp;#REF!&amp;#REF!</definedName>
    <definedName name="Array1_1_2">#REF!&amp;#REF!&amp;#REF!</definedName>
    <definedName name="Array1_1_2_1">#REF!&amp;#REF!&amp;#REF!</definedName>
    <definedName name="Array1_1_2_1_1">#REF!&amp;#REF!&amp;#REF!</definedName>
    <definedName name="Array1_1_2_2">#REF!&amp;#REF!&amp;#REF!</definedName>
    <definedName name="Array1_1_2_2_1">#REF!&amp;#REF!&amp;#REF!</definedName>
    <definedName name="Array1_1_2_3">#REF!&amp;#REF!&amp;#REF!</definedName>
    <definedName name="Array1_1_2_3_1">#REF!&amp;#REF!&amp;#REF!</definedName>
    <definedName name="Array1_1_2_4">#REF!&amp;#REF!&amp;#REF!</definedName>
    <definedName name="Array1_1_2_4_1">#REF!&amp;#REF!&amp;#REF!</definedName>
    <definedName name="Array1_1_2_5">#REF!&amp;#REF!&amp;#REF!</definedName>
    <definedName name="Array1_1_2_5_1">#REF!&amp;#REF!&amp;#REF!</definedName>
    <definedName name="Array1_1_3">#REF!&amp;#REF!&amp;#REF!</definedName>
    <definedName name="Array1_1_3_1">#REF!&amp;#REF!&amp;#REF!</definedName>
    <definedName name="Array1_1_3_1_1">#REF!&amp;#REF!&amp;#REF!</definedName>
    <definedName name="Array1_1_3_2">#REF!&amp;#REF!&amp;#REF!</definedName>
    <definedName name="Array1_1_3_2_1">#REF!&amp;#REF!&amp;#REF!</definedName>
    <definedName name="Array1_1_3_3">#REF!&amp;#REF!&amp;#REF!</definedName>
    <definedName name="Array1_1_3_3_1">#REF!&amp;#REF!&amp;#REF!</definedName>
    <definedName name="Array1_1_3_4">#REF!&amp;#REF!&amp;#REF!</definedName>
    <definedName name="Array1_1_3_4_1">#REF!&amp;#REF!&amp;#REF!</definedName>
    <definedName name="Array1_1_3_5">#REF!&amp;#REF!&amp;#REF!</definedName>
    <definedName name="Array1_1_3_5_1">#REF!&amp;#REF!&amp;#REF!</definedName>
    <definedName name="Array1_1_4">#REF!&amp;#REF!&amp;#REF!</definedName>
    <definedName name="Array1_1_4_1">#REF!&amp;#REF!&amp;#REF!</definedName>
    <definedName name="Array1_1_5">#REF!&amp;#REF!&amp;#REF!</definedName>
    <definedName name="Array1_1_5_1">#REF!&amp;#REF!&amp;#REF!</definedName>
    <definedName name="Array1_2">#REF!&amp;#REF!&amp;#REF!</definedName>
    <definedName name="Array1_2_1">#REF!&amp;#REF!&amp;#REF!</definedName>
    <definedName name="Array1_2_1_1">#REF!&amp;#REF!&amp;#REF!</definedName>
    <definedName name="Array1_2_1_1_1">#REF!&amp;#REF!&amp;#REF!</definedName>
    <definedName name="Array1_2_1_2">#REF!&amp;#REF!&amp;#REF!</definedName>
    <definedName name="Array1_2_1_2_1">#REF!&amp;#REF!&amp;#REF!</definedName>
    <definedName name="Array1_2_1_3">#REF!&amp;#REF!&amp;#REF!</definedName>
    <definedName name="Array1_2_1_3_1">#REF!&amp;#REF!&amp;#REF!</definedName>
    <definedName name="Array1_2_1_4">#REF!&amp;#REF!&amp;#REF!</definedName>
    <definedName name="Array1_2_1_4_1">#REF!&amp;#REF!&amp;#REF!</definedName>
    <definedName name="Array1_2_1_5">#REF!&amp;#REF!&amp;#REF!</definedName>
    <definedName name="Array1_2_1_5_1">#REF!&amp;#REF!&amp;#REF!</definedName>
    <definedName name="Array1_2_2">#REF!&amp;#REF!&amp;#REF!</definedName>
    <definedName name="Array1_2_2_1">#REF!&amp;#REF!&amp;#REF!</definedName>
    <definedName name="Array1_2_2_1_1">#REF!&amp;#REF!&amp;#REF!</definedName>
    <definedName name="Array1_2_2_2">#REF!&amp;#REF!&amp;#REF!</definedName>
    <definedName name="Array1_2_2_2_1">#REF!&amp;#REF!&amp;#REF!</definedName>
    <definedName name="Array1_2_2_3">#REF!&amp;#REF!&amp;#REF!</definedName>
    <definedName name="Array1_2_2_3_1">#REF!&amp;#REF!&amp;#REF!</definedName>
    <definedName name="Array1_2_2_4">#REF!&amp;#REF!&amp;#REF!</definedName>
    <definedName name="Array1_2_2_4_1">#REF!&amp;#REF!&amp;#REF!</definedName>
    <definedName name="Array1_2_2_5">#REF!&amp;#REF!&amp;#REF!</definedName>
    <definedName name="Array1_2_2_5_1">#REF!&amp;#REF!&amp;#REF!</definedName>
    <definedName name="Array1_2_3">#REF!&amp;#REF!&amp;#REF!</definedName>
    <definedName name="Array1_2_3_1">#REF!&amp;#REF!&amp;#REF!</definedName>
    <definedName name="Array1_2_3_1_1">#REF!&amp;#REF!&amp;#REF!</definedName>
    <definedName name="Array1_2_3_2">#REF!&amp;#REF!&amp;#REF!</definedName>
    <definedName name="Array1_2_3_2_1">#REF!&amp;#REF!&amp;#REF!</definedName>
    <definedName name="Array1_2_3_3">#REF!&amp;#REF!&amp;#REF!</definedName>
    <definedName name="Array1_2_3_3_1">#REF!&amp;#REF!&amp;#REF!</definedName>
    <definedName name="Array1_2_3_4">#REF!&amp;#REF!&amp;#REF!</definedName>
    <definedName name="Array1_2_3_4_1">#REF!&amp;#REF!&amp;#REF!</definedName>
    <definedName name="Array1_2_3_5">#REF!&amp;#REF!&amp;#REF!</definedName>
    <definedName name="Array1_2_3_5_1">#REF!&amp;#REF!&amp;#REF!</definedName>
    <definedName name="array1_2_3_6">#REF!&amp;#REF!&amp;#REF!</definedName>
    <definedName name="Array1_2_4">#REF!&amp;#REF!&amp;#REF!</definedName>
    <definedName name="Array1_2_4_1">#REF!&amp;#REF!&amp;#REF!</definedName>
    <definedName name="Array1_2_5">#REF!&amp;#REF!&amp;#REF!</definedName>
    <definedName name="Array1_2_5_1">#REF!&amp;#REF!&amp;#REF!</definedName>
    <definedName name="Array1_3">#REF!&amp;#REF!&amp;#REF!</definedName>
    <definedName name="Array1_3_1">#REF!&amp;#REF!&amp;#REF!</definedName>
    <definedName name="Array1_3_1_1">#REF!&amp;#REF!&amp;#REF!</definedName>
    <definedName name="Array1_3_2">#REF!&amp;#REF!&amp;#REF!</definedName>
    <definedName name="Array1_3_2_1">#REF!&amp;#REF!&amp;#REF!</definedName>
    <definedName name="Array1_3_3">#REF!&amp;#REF!&amp;#REF!</definedName>
    <definedName name="Array1_3_3_1">#REF!&amp;#REF!&amp;#REF!</definedName>
    <definedName name="Array1_3_4">#REF!&amp;#REF!&amp;#REF!</definedName>
    <definedName name="Array1_3_4_1">#REF!&amp;#REF!&amp;#REF!</definedName>
    <definedName name="Array1_3_5">#REF!&amp;#REF!&amp;#REF!</definedName>
    <definedName name="Array1_3_5_1">#REF!&amp;#REF!&amp;#REF!</definedName>
    <definedName name="Array1_4">#REF!&amp;#REF!&amp;#REF!</definedName>
    <definedName name="Array1_4_1">#REF!&amp;#REF!&amp;#REF!</definedName>
    <definedName name="Array1_4_1_1">#REF!&amp;#REF!&amp;#REF!</definedName>
    <definedName name="Array1_4_2">#REF!&amp;#REF!&amp;#REF!</definedName>
    <definedName name="Array1_4_2_1">#REF!&amp;#REF!&amp;#REF!</definedName>
    <definedName name="Array1_4_3">#REF!&amp;#REF!&amp;#REF!</definedName>
    <definedName name="Array1_4_3_1">#REF!&amp;#REF!&amp;#REF!</definedName>
    <definedName name="Array1_4_4">#REF!&amp;#REF!&amp;#REF!</definedName>
    <definedName name="Array1_4_4_1">#REF!&amp;#REF!&amp;#REF!</definedName>
    <definedName name="Array1_4_5">#REF!&amp;#REF!&amp;#REF!</definedName>
    <definedName name="Array1_4_5_1">#REF!&amp;#REF!&amp;#REF!</definedName>
    <definedName name="Array1_5">#REF!&amp;#REF!&amp;#REF!</definedName>
    <definedName name="Array1_5_1">#REF!&amp;#REF!&amp;#REF!</definedName>
    <definedName name="Array1_5_1_1">#REF!&amp;#REF!&amp;#REF!</definedName>
    <definedName name="Array1_5_2">#REF!&amp;#REF!&amp;#REF!</definedName>
    <definedName name="Array1_5_2_1">#REF!&amp;#REF!&amp;#REF!</definedName>
    <definedName name="Array1_5_3">#REF!&amp;#REF!&amp;#REF!</definedName>
    <definedName name="Array1_5_3_1">#REF!&amp;#REF!&amp;#REF!</definedName>
    <definedName name="Array1_5_4">#REF!&amp;#REF!&amp;#REF!</definedName>
    <definedName name="Array1_5_4_1">#REF!&amp;#REF!&amp;#REF!</definedName>
    <definedName name="Array1_5_5">#REF!&amp;#REF!&amp;#REF!</definedName>
    <definedName name="Array1_5_5_1">#REF!&amp;#REF!&amp;#REF!</definedName>
    <definedName name="ARRR">#REF!</definedName>
    <definedName name="ARRRRRR">#REF!</definedName>
    <definedName name="arwe">#REF!</definedName>
    <definedName name="ARWFEAW3">#REF!</definedName>
    <definedName name="as" hidden="1">255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_">#REF!</definedName>
    <definedName name="AS2DocOpenMode" hidden="1">"AS2DocumentEdit"</definedName>
    <definedName name="AS2HasNoAutoHeaderFooter">"OFF"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sa" hidden="1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#REF!</definedName>
    <definedName name="asass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sav" hidden="1">#REF!</definedName>
    <definedName name="ASAWFWE">#REF!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>#REF!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{#N/A,#N/A,FALSE,"CAT3516";#N/A,#N/A,FALSE,"CAT3608";#N/A,#N/A,FALSE,"Wartsila";#N/A,#N/A,FALSE,"Asm";#N/A,#N/A,FALSE,"DG cost"}</definedName>
    <definedName name="ASDAWF">#REF!</definedName>
    <definedName name="asdca">#REF!</definedName>
    <definedName name="asdcd">#REF!</definedName>
    <definedName name="asdf" hidden="1">{"Unmeasured Segmentation",#N/A,FALSE,"A"}</definedName>
    <definedName name="asdfa" hidden="1">{"'Eng (page2)'!$A$1:$D$52"}</definedName>
    <definedName name="asdfafw">#REF!</definedName>
    <definedName name="ASDFASF" hidden="1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g">#REF!</definedName>
    <definedName name="asdfre" hidden="1">#REF!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kekfe">#REF!</definedName>
    <definedName name="asds" hidden="1">{"'Eng (page2)'!$A$1:$D$52"}</definedName>
    <definedName name="ASDWEAFE">#REF!</definedName>
    <definedName name="asdww">#REF!</definedName>
    <definedName name="asdz" hidden="1">{"'Eng (page2)'!$A$1:$D$52"}</definedName>
    <definedName name="ase">#N/A</definedName>
    <definedName name="aseaw">#REF!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ertyuiopp" hidden="1">{"'Quinq-Actu-Val-99-96'!$A$2:$AE$44"}</definedName>
    <definedName name="ASF">#REF!</definedName>
    <definedName name="asfaewf">#REF!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WEAFE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ia_03">#REF!</definedName>
    <definedName name="Asia_04">#REF!</definedName>
    <definedName name="Asia_05">#REF!</definedName>
    <definedName name="ASKFJLS">#REF!</definedName>
    <definedName name="ASL">#REF!</definedName>
    <definedName name="ASL_04">#REF!</definedName>
    <definedName name="asp">#REF!</definedName>
    <definedName name="ASR">#REF!</definedName>
    <definedName name="ASS">#REF!</definedName>
    <definedName name="assdd">#N/A</definedName>
    <definedName name="assdf">#REF!</definedName>
    <definedName name="assds">#REF!</definedName>
    <definedName name="Asserts2">#REF!</definedName>
    <definedName name="ASSET">#REF!</definedName>
    <definedName name="Asset_Id">#REF!</definedName>
    <definedName name="Asset_Owner">#REF!</definedName>
    <definedName name="ASSET1">#REF!</definedName>
    <definedName name="ASSET2">#REF!</definedName>
    <definedName name="ASSETS">#REF!</definedName>
    <definedName name="assetsss">#REF!</definedName>
    <definedName name="asso_1">#REF!</definedName>
    <definedName name="asso_2">#REF!</definedName>
    <definedName name="asss">#REF!</definedName>
    <definedName name="assssssa" hidden="1">{"'Sell_Office'!$C$5:$D$6"}</definedName>
    <definedName name="Asstes">#REF!</definedName>
    <definedName name="assumpt">#REF!</definedName>
    <definedName name="Aswan1" hidden="1">#REF!</definedName>
    <definedName name="at">#REF!</definedName>
    <definedName name="ataef">#REF!</definedName>
    <definedName name="atc" hidden="1">{"'con_010'!$A$1:$AN$63"}</definedName>
    <definedName name="ATH">#REF!</definedName>
    <definedName name="ATH___0">#REF!</definedName>
    <definedName name="atr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Plan">#REF!</definedName>
    <definedName name="aug">#REF!</definedName>
    <definedName name="Aug_1999">#REF!</definedName>
    <definedName name="Aug_USDrate">#REF!</definedName>
    <definedName name="AugSGandA">#REF!</definedName>
    <definedName name="aun" hidden="1">{"'Eng (page2)'!$A$1:$D$52"}</definedName>
    <definedName name="AURABOOKMARK17">#REF!</definedName>
    <definedName name="AURABOOKMARK3">#REF!</definedName>
    <definedName name="AURABOOKMARK318">#REF!</definedName>
    <definedName name="AURABOOKMARK4">#REF!</definedName>
    <definedName name="AuraStyleDefaultsReset" hidden="1">#N/A</definedName>
    <definedName name="auru">#REF!</definedName>
    <definedName name="AUT">#REF!</definedName>
    <definedName name="Autchara">#N/A</definedName>
    <definedName name="Auteur">#REF!</definedName>
    <definedName name="AUTO">#N/A</definedName>
    <definedName name="AUTO1">#N/A</definedName>
    <definedName name="Aux_pwr_MW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_rate_N">#REF!</definedName>
    <definedName name="AVG" hidden="1">"AVG"</definedName>
    <definedName name="AVG_USDrate">#REF!</definedName>
    <definedName name="AVGAVG" hidden="1">"AVGAVG"</definedName>
    <definedName name="AvgDep">#REF!</definedName>
    <definedName name="avgford">#REF!</definedName>
    <definedName name="avgmaz">#REF!</definedName>
    <definedName name="AVGMOV" hidden="1">"AVGMOV"</definedName>
    <definedName name="AVGMthlyDealerVolumes">#REF!</definedName>
    <definedName name="AW">#REF!</definedName>
    <definedName name="AW___0">#REF!</definedName>
    <definedName name="AWAWFE">#REF!</definedName>
    <definedName name="AWDW">#REF!</definedName>
    <definedName name="awe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rt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q" hidden="1">{"'Eng (page2)'!$A$1:$D$52"}</definedName>
    <definedName name="AWR">#REF!</definedName>
    <definedName name="awrew">#REF!</definedName>
    <definedName name="AWRG">#REF!</definedName>
    <definedName name="aws">#REF!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>#REF!</definedName>
    <definedName name="AZ">#REF!</definedName>
    <definedName name="aza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azazazaz" hidden="1">{#N/A,#N/A,FALSE,"A"}</definedName>
    <definedName name="azza" hidden="1">{#N/A,#N/A,FALSE,"pl";#N/A,#N/A,FALSE,"bs";#N/A,#N/A,FALSE,"fundflow"}</definedName>
    <definedName name="azzz" hidden="1">{#N/A,#N/A,FALSE,"Feuil17";#N/A,#N/A,FALSE,"Feuil18";#N/A,#N/A,FALSE,"Feuil23";#N/A,#N/A,FALSE,"Feuil22";#N/A,#N/A,FALSE,"Feuil21";#N/A,#N/A,FALSE,"Feuil20"}</definedName>
    <definedName name="Aクラスビル空室履歴_9812_0212">#REF!</definedName>
    <definedName name="Ａクラスビル空室面積推移">#REF!</definedName>
    <definedName name="b">#REF!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K">#REF!</definedName>
    <definedName name="B_L_Date_EX">#REF!</definedName>
    <definedName name="b_master">#REF!</definedName>
    <definedName name="B_新年度作成完">#REF!</definedName>
    <definedName name="B1.1" hidden="1">#REF!</definedName>
    <definedName name="B180_">#REF!</definedName>
    <definedName name="b6h">#REF!</definedName>
    <definedName name="B99999_1">#REF!</definedName>
    <definedName name="B99999_3">#REF!</definedName>
    <definedName name="B99999_3_4">#REF!</definedName>
    <definedName name="ba">#REF!</definedName>
    <definedName name="baba" hidden="1">{"'Model'!$A$1:$N$53"}</definedName>
    <definedName name="BACKYTD">#REF!</definedName>
    <definedName name="BAL">#REF!</definedName>
    <definedName name="Balance">#REF!</definedName>
    <definedName name="Balance_Sheet">#REF!</definedName>
    <definedName name="balance_type">1</definedName>
    <definedName name="BalDate">#REF!</definedName>
    <definedName name="balsheet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cho">#REF!</definedName>
    <definedName name="bangkok">#REF!</definedName>
    <definedName name="Bank">#REF!</definedName>
    <definedName name="Bankcode">#REF!</definedName>
    <definedName name="BankDeposit">#REF!</definedName>
    <definedName name="bar_length">#REF!</definedName>
    <definedName name="bar_thick">#REF!</definedName>
    <definedName name="BarêmeIL">#REF!</definedName>
    <definedName name="BASE">#REF!</definedName>
    <definedName name="BASE___0">#REF!</definedName>
    <definedName name="Base_2002">#REF!</definedName>
    <definedName name="BASE_9">#REF!</definedName>
    <definedName name="Base1">#REF!</definedName>
    <definedName name="Base100">#REF!</definedName>
    <definedName name="Base110">#REF!</definedName>
    <definedName name="Base12">#REF!</definedName>
    <definedName name="Base13">#REF!</definedName>
    <definedName name="Base3">#REF!</definedName>
    <definedName name="Base5">#REF!</definedName>
    <definedName name="BaseAA">#REF!</definedName>
    <definedName name="BaseAmtCol">#REF!</definedName>
    <definedName name="BaseD">#REF!</definedName>
    <definedName name="BaseE">#REF!</definedName>
    <definedName name="BaseF">#REF!</definedName>
    <definedName name="BaseG">#REF!</definedName>
    <definedName name="BaseRental">#REF!</definedName>
    <definedName name="BASES">#REF!</definedName>
    <definedName name="bb">#REF!</definedName>
    <definedName name="bbb" hidden="1">{#N/A,#N/A,FALSE,"Assessment";#N/A,#N/A,FALSE,"Staffing";#N/A,#N/A,FALSE,"Hires";#N/A,#N/A,FALSE,"Assumptions"}</definedName>
    <definedName name="bbb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bbb" hidden="1">{"'Model'!$A$1:$N$53"}</definedName>
    <definedName name="bbbbb" hidden="1">#REF!</definedName>
    <definedName name="bbbbbb" hidden="1">{"'Eng (page2)'!$A$1:$D$52"}</definedName>
    <definedName name="bbbbbbbb" hidden="1">{"'Eng (page2)'!$A$1:$D$52"}</definedName>
    <definedName name="bbbbdv" hidden="1">{"AllAnnualSummariesSheet",#N/A,TRUE,"Annual Summaries"}</definedName>
    <definedName name="BBBdv" hidden="1">{"AllAnnualSummariesSheet",#N/A,TRUE,"Annual Summaries"}</definedName>
    <definedName name="bbkb">#REF!</definedName>
    <definedName name="BBL">#REF!</definedName>
    <definedName name="bbls_to_gal">#REF!</definedName>
    <definedName name="bbrdt">#REF!</definedName>
    <definedName name="bbvfb">#REF!</definedName>
    <definedName name="bc">#REF!</definedName>
    <definedName name="bcd">#REF!</definedName>
    <definedName name="BCExport">#REF!</definedName>
    <definedName name="BCol100">#REF!</definedName>
    <definedName name="BCol110">#REF!</definedName>
    <definedName name="BCol12">#REF!</definedName>
    <definedName name="BCol13">#REF!</definedName>
    <definedName name="BCol3">#REF!</definedName>
    <definedName name="BCol4">#REF!</definedName>
    <definedName name="BCol5">#REF!</definedName>
    <definedName name="BColAA">#REF!</definedName>
    <definedName name="BColD">#REF!</definedName>
    <definedName name="BColE">#REF!</definedName>
    <definedName name="BColF">#REF!</definedName>
    <definedName name="BColG">#REF!</definedName>
    <definedName name="bcxvcd">#REF!</definedName>
    <definedName name="BD_0104">#REF!</definedName>
    <definedName name="BD_0104_Euro">#REF!</definedName>
    <definedName name="BD_0104_US">#REF!</definedName>
    <definedName name="Bd_0105">#REF!</definedName>
    <definedName name="BD_0105_Euro">#REF!</definedName>
    <definedName name="Bd_0105_us">#REF!</definedName>
    <definedName name="BD_0204">#REF!</definedName>
    <definedName name="BD_0204_Euro">#REF!</definedName>
    <definedName name="BD_0204_US">#REF!</definedName>
    <definedName name="Bd_0205">#REF!</definedName>
    <definedName name="BD_0205_Euro">#REF!</definedName>
    <definedName name="Bd_0205_us">#REF!</definedName>
    <definedName name="BD_03">#REF!</definedName>
    <definedName name="BD_0304">#REF!</definedName>
    <definedName name="BD_0304_Euro">#REF!</definedName>
    <definedName name="BD_0304_US">#REF!</definedName>
    <definedName name="Bd_0305">#REF!</definedName>
    <definedName name="BD_0305_Euro">#REF!</definedName>
    <definedName name="Bd_0305_us">#REF!</definedName>
    <definedName name="BD_04">#REF!</definedName>
    <definedName name="BD_0404">#REF!</definedName>
    <definedName name="BD_0404_Euro">#REF!</definedName>
    <definedName name="BD_0404_US">#REF!</definedName>
    <definedName name="Bd_0405">#REF!</definedName>
    <definedName name="BD_0405_Euro">#REF!</definedName>
    <definedName name="Bd_0405_us">#REF!</definedName>
    <definedName name="BD_05">#REF!</definedName>
    <definedName name="BD_0504">#REF!</definedName>
    <definedName name="BD_0504_Euro">#REF!</definedName>
    <definedName name="BD_0504_US">#REF!</definedName>
    <definedName name="Bd_0505">#REF!</definedName>
    <definedName name="BD_0505_Euro">#REF!</definedName>
    <definedName name="Bd_0505_us">#REF!</definedName>
    <definedName name="BD_0604">#REF!</definedName>
    <definedName name="BD_0604_Euro">#REF!</definedName>
    <definedName name="BD_0604_US">#REF!</definedName>
    <definedName name="Bd_0605">#REF!</definedName>
    <definedName name="BD_0605_Euro">#REF!</definedName>
    <definedName name="Bd_0605_us">#REF!</definedName>
    <definedName name="BD_0704">#REF!</definedName>
    <definedName name="BD_0704_Euro">#REF!</definedName>
    <definedName name="BD_0704_US">#REF!</definedName>
    <definedName name="Bd_0705">#REF!</definedName>
    <definedName name="BD_0705_Euro">#REF!</definedName>
    <definedName name="Bd_0705_us">#REF!</definedName>
    <definedName name="BD_0804">#REF!</definedName>
    <definedName name="BD_0804_Euro">#REF!</definedName>
    <definedName name="BD_0804_US">#REF!</definedName>
    <definedName name="Bd_0805">#REF!</definedName>
    <definedName name="BD_0805_Euro">#REF!</definedName>
    <definedName name="Bd_0805_us">#REF!</definedName>
    <definedName name="BD_0904">#REF!</definedName>
    <definedName name="BD_0904_Euro">#REF!</definedName>
    <definedName name="BD_0904_US">#REF!</definedName>
    <definedName name="Bd_0905">#REF!</definedName>
    <definedName name="BD_0905_Euro">#REF!</definedName>
    <definedName name="Bd_0905_us">#REF!</definedName>
    <definedName name="BD_1004">#REF!</definedName>
    <definedName name="BD_1004_Euro">#REF!</definedName>
    <definedName name="BD_1004_US">#REF!</definedName>
    <definedName name="Bd_1005">#REF!</definedName>
    <definedName name="BD_1005_Euro">#REF!</definedName>
    <definedName name="Bd_1005_us">#REF!</definedName>
    <definedName name="BD_1104">#REF!</definedName>
    <definedName name="BD_1104_Euro">#REF!</definedName>
    <definedName name="BD_1104_US">#REF!</definedName>
    <definedName name="Bd_1105">#REF!</definedName>
    <definedName name="BD_1105_Euro">#REF!</definedName>
    <definedName name="Bd_1105_us">#REF!</definedName>
    <definedName name="BD_1204">#REF!</definedName>
    <definedName name="BD_1204_Euro">#REF!</definedName>
    <definedName name="BD_1204_US">#REF!</definedName>
    <definedName name="Bd_1205">#REF!</definedName>
    <definedName name="BD_1205_Euro">#REF!</definedName>
    <definedName name="Bd_1205_us">#REF!</definedName>
    <definedName name="BD_EuroCP_Mkr">#REF!</definedName>
    <definedName name="BD_USCP_Mkr">#REF!</definedName>
    <definedName name="BD_YTD">#REF!</definedName>
    <definedName name="BDFB">#REF!</definedName>
    <definedName name="BDFBSRE">#REF!</definedName>
    <definedName name="BDFBTRRT">#REF!</definedName>
    <definedName name="bdfff">#REF!</definedName>
    <definedName name="bdfg">#REF!</definedName>
    <definedName name="BDFRES">#REF!</definedName>
    <definedName name="BDHRTD">#REF!</definedName>
    <definedName name="BDJ14Arrow">#REF!</definedName>
    <definedName name="BDJ21Arrow">#REF!</definedName>
    <definedName name="BDJ66Arrow">#REF!</definedName>
    <definedName name="BDJ70Arrow">#REF!</definedName>
    <definedName name="beau" hidden="1">{"'Model'!$A$1:$N$53"}</definedName>
    <definedName name="beau_a" hidden="1">{"'Model'!$A$1:$N$53"}</definedName>
    <definedName name="beauuu">#REF!</definedName>
    <definedName name="Bebe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DE">#REF!</definedName>
    <definedName name="bedgrt">#REF!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RW" hidden="1">{"'Eng (page2)'!$A$1:$D$52"}</definedName>
    <definedName name="BETA">#REF!</definedName>
    <definedName name="bettre">#REF!</definedName>
    <definedName name="beua" hidden="1">{"'Model'!$A$1:$N$53"}</definedName>
    <definedName name="bf" hidden="1">{"'Eng (page2)'!$A$1:$D$52"}</definedName>
    <definedName name="BF_1" hidden="1">{#N/A,#N/A,FALSE,"Aging Summary";#N/A,#N/A,FALSE,"Ratio Analysis";#N/A,#N/A,FALSE,"Test 120 Day Accts";#N/A,#N/A,FALSE,"Tickmarks"}</definedName>
    <definedName name="BF_1_1" hidden="1">{#N/A,#N/A,FALSE,"Aging Summary";#N/A,#N/A,FALSE,"Ratio Analysis";#N/A,#N/A,FALSE,"Test 120 Day Accts";#N/A,#N/A,FALSE,"Tickmarks"}</definedName>
    <definedName name="BF_1_1_1" hidden="1">{#N/A,#N/A,FALSE,"Aging Summary";#N/A,#N/A,FALSE,"Ratio Analysis";#N/A,#N/A,FALSE,"Test 120 Day Accts";#N/A,#N/A,FALSE,"Tickmarks"}</definedName>
    <definedName name="BF_1_2" hidden="1">{#N/A,#N/A,FALSE,"Aging Summary";#N/A,#N/A,FALSE,"Ratio Analysis";#N/A,#N/A,FALSE,"Test 120 Day Accts";#N/A,#N/A,FALSE,"Tickmarks"}</definedName>
    <definedName name="BF_2" hidden="1">{#N/A,#N/A,FALSE,"Aging Summary";#N/A,#N/A,FALSE,"Ratio Analysis";#N/A,#N/A,FALSE,"Test 120 Day Accts";#N/A,#N/A,FALSE,"Tickmarks"}</definedName>
    <definedName name="BF_2_1" hidden="1">{#N/A,#N/A,FALSE,"Aging Summary";#N/A,#N/A,FALSE,"Ratio Analysis";#N/A,#N/A,FALSE,"Test 120 Day Accts";#N/A,#N/A,FALSE,"Tickmarks"}</definedName>
    <definedName name="BF_3" hidden="1">{#N/A,#N/A,FALSE,"Aging Summary";#N/A,#N/A,FALSE,"Ratio Analysis";#N/A,#N/A,FALSE,"Test 120 Day Accts";#N/A,#N/A,FALSE,"Tickmarks"}</definedName>
    <definedName name="Bfd">#REF!</definedName>
    <definedName name="BFDBTRD">#REF!</definedName>
    <definedName name="BFGBRTD">#REF!</definedName>
    <definedName name="BFR" hidden="1">{#N/A,#N/A,FALSE,"Aging Summary";#N/A,#N/A,FALSE,"Ratio Analysis";#N/A,#N/A,FALSE,"Test 120 Day Accts";#N/A,#N/A,FALSE,"Tickmarks"}</definedName>
    <definedName name="BFR_1" hidden="1">{#N/A,#N/A,FALSE,"Aging Summary";#N/A,#N/A,FALSE,"Ratio Analysis";#N/A,#N/A,FALSE,"Test 120 Day Accts";#N/A,#N/A,FALSE,"Tickmarks"}</definedName>
    <definedName name="BFR_1_1" hidden="1">{#N/A,#N/A,FALSE,"Aging Summary";#N/A,#N/A,FALSE,"Ratio Analysis";#N/A,#N/A,FALSE,"Test 120 Day Accts";#N/A,#N/A,FALSE,"Tickmarks"}</definedName>
    <definedName name="BFR_1_1_1" hidden="1">{#N/A,#N/A,FALSE,"Aging Summary";#N/A,#N/A,FALSE,"Ratio Analysis";#N/A,#N/A,FALSE,"Test 120 Day Accts";#N/A,#N/A,FALSE,"Tickmarks"}</definedName>
    <definedName name="BFR_1_2" hidden="1">{#N/A,#N/A,FALSE,"Aging Summary";#N/A,#N/A,FALSE,"Ratio Analysis";#N/A,#N/A,FALSE,"Test 120 Day Accts";#N/A,#N/A,FALSE,"Tickmarks"}</definedName>
    <definedName name="BFR_2" hidden="1">{#N/A,#N/A,FALSE,"Aging Summary";#N/A,#N/A,FALSE,"Ratio Analysis";#N/A,#N/A,FALSE,"Test 120 Day Accts";#N/A,#N/A,FALSE,"Tickmarks"}</definedName>
    <definedName name="BFR_2_1" hidden="1">{#N/A,#N/A,FALSE,"Aging Summary";#N/A,#N/A,FALSE,"Ratio Analysis";#N/A,#N/A,FALSE,"Test 120 Day Accts";#N/A,#N/A,FALSE,"Tickmarks"}</definedName>
    <definedName name="BFR_3" hidden="1">{#N/A,#N/A,FALSE,"Aging Summary";#N/A,#N/A,FALSE,"Ratio Analysis";#N/A,#N/A,FALSE,"Test 120 Day Accts";#N/A,#N/A,FALSE,"Tickmarks"}</definedName>
    <definedName name="bfrdst">#REF!</definedName>
    <definedName name="bfrt">#REF!</definedName>
    <definedName name="bfsvf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TRD">#REF!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GTFGFBD">#REF!</definedName>
    <definedName name="ｂｈ">{"Client Name or Project Name"}</definedName>
    <definedName name="bhb">#REF!</definedName>
    <definedName name="bhbhb">#REF!</definedName>
    <definedName name="bhb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hh">#REF!</definedName>
    <definedName name="bhrtrthtr">#REF!</definedName>
    <definedName name="bien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lan">#REF!,#REF!,#REF!,#REF!,#REF!,#REF!,#REF!,#REF!,#REF!,#REF!</definedName>
    <definedName name="bilan.xls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1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1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2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.xls_3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_check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_check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Bilan06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1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1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2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6_3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1_1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1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2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2_1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07_3" hidden="1">{#N/A,#N/A,FALSE,"Feuil1";#N/A,#N/A,FALSE,"ACTIF";#N/A,#N/A,FALSE,"PASSIF";#N/A,#N/A,FALSE,"CPC";#N/A,#N/A,FALSE,"CPC(suite)";#N/A,#N/A,FALSE,"Tab 6 (2)";#N/A,#N/A,FALSE,"tab3";#N/A,#N/A,FALSE,"TAB4";#N/A,#N/A,FALSE,"Tab 5";#N/A,#N/A,FALSE,"Tab 6";#N/A,#N/A,FALSE,"TAB N° 7";#N/A,#N/A,FALSE,"TAB n°8";#N/A,#N/A,FALSE,"TAB n° 9";#N/A,#N/A,FALSE,"TAB10";#N/A,#N/A,FALSE,"TAB11";#N/A,#N/A,FALSE,"TAB 12";#N/A,#N/A,FALSE,"TAB N° 13";#N/A,#N/A,FALSE,"tab14";#N/A,#N/A,FALSE,"TAB 15";#N/A,#N/A,FALSE,"TAB 16";#N/A,#N/A,FALSE,"tab20";#N/A,#N/A,FALSE,"Variation du compte courants"}</definedName>
    <definedName name="BilanActif">#REF!</definedName>
    <definedName name="Bilanpassif">#REF!</definedName>
    <definedName name="Bill_of_Material_Component">#REF!</definedName>
    <definedName name="bis">#REF!</definedName>
    <definedName name="BJ56_">#REF!</definedName>
    <definedName name="BJAN">#REF!</definedName>
    <definedName name="BJBJ">#REF!</definedName>
    <definedName name="bjj">#REF!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hb">#REF!</definedName>
    <definedName name="bkj">#REF!</definedName>
    <definedName name="BKS">#REF!</definedName>
    <definedName name="BKS___0">#REF!</definedName>
    <definedName name="bl">#REF!</definedName>
    <definedName name="blc">#REF!</definedName>
    <definedName name="BLDG">#N/A</definedName>
    <definedName name="BLDG1">#N/A</definedName>
    <definedName name="BLPH20060904034507_1" hidden="1">#REF!</definedName>
    <definedName name="BLUE">#REF!</definedName>
    <definedName name="BM">#REF!</definedName>
    <definedName name="BM___0">#REF!</definedName>
    <definedName name="BMD">#REF!</definedName>
    <definedName name="BMGHIndex" hidden="1">"O"</definedName>
    <definedName name="BMMBBMM">#REF!</definedName>
    <definedName name="BMsub">#REF!</definedName>
    <definedName name="bn">#REF!</definedName>
    <definedName name="bn0qaz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b" hidden="1">{#N/A,#N/A,FALSE,"Feuil17";#N/A,#N/A,FALSE,"Feuil18";#N/A,#N/A,FALSE,"Feuil23";#N/A,#N/A,FALSE,"Feuil22";#N/A,#N/A,FALSE,"Feuil21";#N/A,#N/A,FALSE,"Feuil20"}</definedName>
    <definedName name="BOI">#REF!</definedName>
    <definedName name="BOI_H2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RATE">#REF!</definedName>
    <definedName name="BONUS">#REF!</definedName>
    <definedName name="BOOK">#REF!</definedName>
    <definedName name="Book1" hidden="1">#REF!</definedName>
    <definedName name="book2" hidden="1">{"'Eng (page2)'!$A$1:$D$52"}</definedName>
    <definedName name="boonthak" hidden="1">{"'ตัวอย่าง'!$A$1:$O$21"}</definedName>
    <definedName name="BorrowRate">#REF!</definedName>
    <definedName name="BottomLine">#REF!</definedName>
    <definedName name="bouziane" hidden="1">{"'Quinq-Actu-Val-99-96'!$A$2:$AE$44"}</definedName>
    <definedName name="bow">#REF!</definedName>
    <definedName name="boy">#REF!</definedName>
    <definedName name="BPEp1">#REF!</definedName>
    <definedName name="BPEp2">#REF!</definedName>
    <definedName name="BPEp3">#REF!</definedName>
    <definedName name="BPEp4">#REF!</definedName>
    <definedName name="BPEp5">#REF!</definedName>
    <definedName name="bq">#REF!</definedName>
    <definedName name="Branch_Type">#REF!</definedName>
    <definedName name="BRE">#REF!</definedName>
    <definedName name="Breakeven_point">#REF!</definedName>
    <definedName name="BRFG" hidden="1">{"'Eng (page2)'!$A$1:$D$52"}</definedName>
    <definedName name="BRG">#REF!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ACT">#REF!</definedName>
    <definedName name="BS_APR">#REF!</definedName>
    <definedName name="BS_ASSETS">#REF!</definedName>
    <definedName name="BS_ASSETS_ICI">#REF!</definedName>
    <definedName name="BS_AUG">#REF!</definedName>
    <definedName name="BS_BUD">#REF!</definedName>
    <definedName name="BS_CATEGORY">#REF!</definedName>
    <definedName name="BS_CONSGROUP">#REF!</definedName>
    <definedName name="BS_DEC">#REF!</definedName>
    <definedName name="BS_END_PERIOD">#REF!</definedName>
    <definedName name="BS_FEB">#REF!</definedName>
    <definedName name="BS_ICI">#REF!</definedName>
    <definedName name="BS_JAN">#REF!</definedName>
    <definedName name="BS_JUL">#REF!</definedName>
    <definedName name="BS_JUN">#REF!</definedName>
    <definedName name="BS_LIABILITIES">#REF!</definedName>
    <definedName name="BS_LIABILITY">#REF!</definedName>
    <definedName name="BS_MAR">#REF!</definedName>
    <definedName name="BS_MAY">#REF!</definedName>
    <definedName name="BS_NOV">#REF!</definedName>
    <definedName name="BS_OA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SEP">#REF!</definedName>
    <definedName name="BS_START_PERIOD">#REF!</definedName>
    <definedName name="BS_TIME">#REF!</definedName>
    <definedName name="BS_TIME_PRIOR">#REF!</definedName>
    <definedName name="BS1_1">#REF!</definedName>
    <definedName name="BS1_2">#REF!</definedName>
    <definedName name="BS1_3">#REF!</definedName>
    <definedName name="BS10_A">#REF!</definedName>
    <definedName name="BS10_B">#REF!</definedName>
    <definedName name="BS7_A">#REF!</definedName>
    <definedName name="BS7_B">#REF!</definedName>
    <definedName name="BSALCREDPG1">#REF!</definedName>
    <definedName name="BSALCREDPG2">#REF!</definedName>
    <definedName name="BSALCREDPG3">#REF!</definedName>
    <definedName name="BSALCREDPG4">#REF!</definedName>
    <definedName name="BSALE">#REF!</definedName>
    <definedName name="BSALINTERCO">#REF!</definedName>
    <definedName name="BSALSUMMARY">#REF!</definedName>
    <definedName name="BSALTSTFEE">#REF!</definedName>
    <definedName name="BSASSET">#REF!</definedName>
    <definedName name="bsbs">#REF!</definedName>
    <definedName name="BSBSER">#REF!</definedName>
    <definedName name="BSDF" hidden="1">{"'Eng (page2)'!$A$1:$D$52"}</definedName>
    <definedName name="bse">#REF!</definedName>
    <definedName name="bser">#REF!</definedName>
    <definedName name="BSFB">#REF!</definedName>
    <definedName name="BSinput">#REF!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LIAB">#REF!</definedName>
    <definedName name="BSlink">#REF!</definedName>
    <definedName name="bsrr">#REF!</definedName>
    <definedName name="BSsheet">#REF!</definedName>
    <definedName name="BTBT">#REF!</definedName>
    <definedName name="BTF">#REF!</definedName>
    <definedName name="BTFRB">#REF!</definedName>
    <definedName name="BTH">#REF!</definedName>
    <definedName name="btnCancel_Click">#N/A</definedName>
    <definedName name="btnOK_Click">#N/A</definedName>
    <definedName name="BTRTRD">#REF!</definedName>
    <definedName name="BUD" hidden="1">"BUD"</definedName>
    <definedName name="BUDAVG" hidden="1">"BUDAVG"</definedName>
    <definedName name="BUDGET">#REF!</definedName>
    <definedName name="Budget1">#REF!</definedName>
    <definedName name="Budget2">#REF!</definedName>
    <definedName name="BUDGETMATCOST">#REF!</definedName>
    <definedName name="BUDMOV" hidden="1">"BUDMOV"</definedName>
    <definedName name="Buffer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tIn_AutoFilter___1">#REF!</definedName>
    <definedName name="BuiltIn_AutoFilter___1___0">#REF!</definedName>
    <definedName name="BuiltIn_AutoFilter___1_1">#REF!</definedName>
    <definedName name="BuiltIn_AutoFilter___1_1___0">#REF!</definedName>
    <definedName name="BuiltIn_AutoFilter___1_2">#REF!</definedName>
    <definedName name="BuiltIn_AutoFilter___1_3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3">#REF!</definedName>
    <definedName name="BuiltIn_AutoFilter___4">#REF!</definedName>
    <definedName name="BuiltIn_Consolidate_Area___0">#N/A</definedName>
    <definedName name="BuiltIn_Consolidate_Area___0___0">#N/A</definedName>
    <definedName name="BuiltIn_Consolidate_Area___8">#N/A</definedName>
    <definedName name="BuiltIn_Consolidate_Area___8___8">#N/A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k">#REF!&amp;#REF!&amp;#REF!</definedName>
    <definedName name="Bumper">#REF!</definedName>
    <definedName name="bunseki">{"Client Name or Project Name"}</definedName>
    <definedName name="Bus_Unit">#REF!</definedName>
    <definedName name="Busget_Usd__Month">9200</definedName>
    <definedName name="Bust">#N/A</definedName>
    <definedName name="Buta_chart_LR">#REF!</definedName>
    <definedName name="Buta_share_sum">#REF!</definedName>
    <definedName name="ButachimieJV">#REF!</definedName>
    <definedName name="Butadiene_Chart">#REF!</definedName>
    <definedName name="ButaVPSUm">#REF!</definedName>
    <definedName name="Button_1">"MAT_PRICE_Sheet1_List"</definedName>
    <definedName name="Button_3">"scorecard_AlbanyTracking_List"</definedName>
    <definedName name="buub">#REF!</definedName>
    <definedName name="buyer">#REF!</definedName>
    <definedName name="BuySell">#REF!</definedName>
    <definedName name="bvc">#REF!</definedName>
    <definedName name="bvcx">#REF!</definedName>
    <definedName name="bvsebr">#REF!</definedName>
    <definedName name="bvvd">#REF!</definedName>
    <definedName name="bx">#REF!</definedName>
    <definedName name="bxdate_00040153">#REF!</definedName>
    <definedName name="bxdate_00040154">#REF!</definedName>
    <definedName name="bxdate_00040155">#REF!</definedName>
    <definedName name="bxdate_00040156">#REF!</definedName>
    <definedName name="bxdate_00040157">#REF!</definedName>
    <definedName name="bxdate_00040158">#REF!</definedName>
    <definedName name="bxdate_00040159">#REF!</definedName>
    <definedName name="bxdate_00040160">#REF!</definedName>
    <definedName name="bxdate_00040161">#REF!</definedName>
    <definedName name="bxdate_00040162">#REF!</definedName>
    <definedName name="bxdate_00040163">#REF!</definedName>
    <definedName name="bxdate_00040164">#REF!</definedName>
    <definedName name="bxdimension_13347">#REF!</definedName>
    <definedName name="bxmetrics_00040153">#REF!</definedName>
    <definedName name="bxmetrics_00040154">#REF!</definedName>
    <definedName name="bxmetrics_00040155">#REF!</definedName>
    <definedName name="bxmetrics_00040156">#REF!</definedName>
    <definedName name="bxmetrics_00040157">#REF!</definedName>
    <definedName name="bxmetrics_00040158">#REF!</definedName>
    <definedName name="bxmetrics_00040159">#REF!</definedName>
    <definedName name="bxmetrics_00040160">#REF!</definedName>
    <definedName name="bxmetrics_00040161">#REF!</definedName>
    <definedName name="bxmetrics_00040162">#REF!</definedName>
    <definedName name="bxmetrics_00040163">#REF!</definedName>
    <definedName name="bxmetrics_00040164">#REF!</definedName>
    <definedName name="bxrangename_00040153">#REF!</definedName>
    <definedName name="bxrangename_00040154">#REF!</definedName>
    <definedName name="bxrangename_00040155">#REF!</definedName>
    <definedName name="bxrangename_00040156">#REF!</definedName>
    <definedName name="bxrangename_00040157">#REF!</definedName>
    <definedName name="bxrangename_00040158">#REF!</definedName>
    <definedName name="bxrangename_00040159">#REF!</definedName>
    <definedName name="bxrangename_00040160">#REF!</definedName>
    <definedName name="bxrangename_00040161">#REF!</definedName>
    <definedName name="bxrangename_00040162">#REF!</definedName>
    <definedName name="bxrangename_00040163">#REF!</definedName>
    <definedName name="bxrangename_00040164">#REF!</definedName>
    <definedName name="bxtemplatename_00040153">#REF!</definedName>
    <definedName name="bxtemplatename_00040154">#REF!</definedName>
    <definedName name="bxtemplatename_00040155">#REF!</definedName>
    <definedName name="bxtemplatename_00040156">#REF!</definedName>
    <definedName name="bxtemplatename_00040157">#REF!</definedName>
    <definedName name="bxtemplatename_00040158">#REF!</definedName>
    <definedName name="bxtemplatename_00040159">#REF!</definedName>
    <definedName name="bxtemplatename_00040160">#REF!</definedName>
    <definedName name="bxtemplatename_00040161">#REF!</definedName>
    <definedName name="bxtemplatename_00040162">#REF!</definedName>
    <definedName name="bxtemplatename_00040163">#REF!</definedName>
    <definedName name="bxtemplatename_00040164">#REF!</definedName>
    <definedName name="bxvalues_00040153_dm13347">#REF!</definedName>
    <definedName name="bxvalues_00040154_dm13347">#REF!</definedName>
    <definedName name="bxvalues_00040155_dm13347">#REF!</definedName>
    <definedName name="bxvalues_00040156_dm13347">#REF!</definedName>
    <definedName name="bxvalues_00040157_dm13347">#REF!</definedName>
    <definedName name="bxvalues_00040158_dm13347">#REF!</definedName>
    <definedName name="bxvalues_00040159_dm13347">#REF!</definedName>
    <definedName name="bxvalues_00040160_dm13347">#REF!</definedName>
    <definedName name="bxvalues_00040161_dm13347">#REF!</definedName>
    <definedName name="bxvalues_00040162_dm13347">#REF!</definedName>
    <definedName name="bxvalues_00040163_dm13347">#REF!</definedName>
    <definedName name="bxvalues_00040164_dm13347">#REF!</definedName>
    <definedName name="BYEvents">#REF!</definedName>
    <definedName name="ByProd">#REF!</definedName>
    <definedName name="Bz_chart_LR">#REF!</definedName>
    <definedName name="BZ_Euro_Mkr">#REF!</definedName>
    <definedName name="bz_gal_to_lb">#REF!</definedName>
    <definedName name="BZ_NACP_Mkr">#REF!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ame">#REF!</definedName>
    <definedName name="C_note" hidden="1">{"'Eng (page2)'!$A$1:$D$52"}</definedName>
    <definedName name="C_Number">#REF!</definedName>
    <definedName name="C_TRNO_KAIRO_ALL">#REF!</definedName>
    <definedName name="C_V法人_P県">#REF!</definedName>
    <definedName name="ca">#REF!</definedName>
    <definedName name="caawe">#REF!</definedName>
    <definedName name="Cable" hidden="1">{#N/A,#N/A,FALSE,"Operations";#N/A,#N/A,FALSE,"Financials"}</definedName>
    <definedName name="Cable2" hidden="1">{#N/A,#N/A,FALSE,"Operations";#N/A,#N/A,FALSE,"Financials"}</definedName>
    <definedName name="cacd">#REF!</definedName>
    <definedName name="cacee">#REF!</definedName>
    <definedName name="cad">#REF!</definedName>
    <definedName name="CAD1Q03">#REF!</definedName>
    <definedName name="CAD1Q04">#REF!</definedName>
    <definedName name="CAD1Q05">#REF!</definedName>
    <definedName name="CAD2Q03">#REF!</definedName>
    <definedName name="CAD2Q04">#REF!</definedName>
    <definedName name="CAD2Q05">#REF!</definedName>
    <definedName name="CAD3Q03">#REF!</definedName>
    <definedName name="CAD3Q04">#REF!</definedName>
    <definedName name="CAD3Q05">#REF!</definedName>
    <definedName name="CAD4Q03">#REF!</definedName>
    <definedName name="CAD4Q04">#REF!</definedName>
    <definedName name="CAD4Q05">#REF!</definedName>
    <definedName name="cadae">#REF!</definedName>
    <definedName name="CAE" hidden="1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lc">2</definedName>
    <definedName name="CalcAgencyPrice">#REF!</definedName>
    <definedName name="CalcCF">#REF!,#REF!,#REF!,#REF!</definedName>
    <definedName name="Calcul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Calval_GNG_MJpNm3">#REF!</definedName>
    <definedName name="CAM">#REF!</definedName>
    <definedName name="Camry">#N/A</definedName>
    <definedName name="can">#REF!</definedName>
    <definedName name="CAN_03">#REF!</definedName>
    <definedName name="CAN_04">#REF!</definedName>
    <definedName name="CAN_05">#REF!</definedName>
    <definedName name="cap">#REF!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c1">#REF!</definedName>
    <definedName name="capc2">#REF!</definedName>
    <definedName name="capc3">#REF!</definedName>
    <definedName name="capc4">#REF!</definedName>
    <definedName name="CAPEX">"\DATA (D)\PROGRAM_STATEMENT_2005\Actual2005\PS_Month\[AT_Jan2005.xls]capex'!$A$67:$N$78"</definedName>
    <definedName name="Capex_Schedule">#REF!</definedName>
    <definedName name="CAPITAL">#REF!</definedName>
    <definedName name="Capital_Ceiling">#REF!</definedName>
    <definedName name="CapitalCarryover">#REF!</definedName>
    <definedName name="caprate">#REF!</definedName>
    <definedName name="Capro_0105">#REF!</definedName>
    <definedName name="Capro_0205">#REF!</definedName>
    <definedName name="Capro_03">#REF!</definedName>
    <definedName name="Capro_0305">#REF!</definedName>
    <definedName name="Capro_04">#REF!</definedName>
    <definedName name="Capro_0405">#REF!</definedName>
    <definedName name="Capro_05">#REF!</definedName>
    <definedName name="Capro_0505">#REF!</definedName>
    <definedName name="Capro_0604">#REF!</definedName>
    <definedName name="Capro_0605">#REF!</definedName>
    <definedName name="Capro_0704">#REF!</definedName>
    <definedName name="Capro_0705">#REF!</definedName>
    <definedName name="Capro_0804">#REF!</definedName>
    <definedName name="Capro_0805">#REF!</definedName>
    <definedName name="Capro_0904">#REF!</definedName>
    <definedName name="Capro_0905">#REF!</definedName>
    <definedName name="Capro_1005">#REF!</definedName>
    <definedName name="Capro_1105">#REF!</definedName>
    <definedName name="Capro_1205">#REF!</definedName>
    <definedName name="Capro_Mex">#REF!</definedName>
    <definedName name="Capro_VPSum">#REF!</definedName>
    <definedName name="Capro_YTD">#REF!</definedName>
    <definedName name="captdmt">#REF!</definedName>
    <definedName name="Car_Price">#REF!</definedName>
    <definedName name="Carat">#REF!</definedName>
    <definedName name="CAratio">#REF!</definedName>
    <definedName name="Carpo_cht">#REF!</definedName>
    <definedName name="cas">#REF!</definedName>
    <definedName name="CASCEWA">#REF!</definedName>
    <definedName name="casdc">#REF!</definedName>
    <definedName name="CASE">#REF!</definedName>
    <definedName name="CaseNum">#REF!</definedName>
    <definedName name="cash" hidden="1">{"'Eng (page2)'!$A$1:$D$52"}</definedName>
    <definedName name="Cash_and_cash_equivalents">#REF!</definedName>
    <definedName name="Cash_and_securities_segregated">#REF!</definedName>
    <definedName name="Cash_beginning">#REF!</definedName>
    <definedName name="Cash_Flow">#REF!</definedName>
    <definedName name="Cash_minimum">#REF!</definedName>
    <definedName name="CASH198">#REF!</definedName>
    <definedName name="cash2" hidden="1">{"'Eng (page2)'!$A$1:$D$52"}</definedName>
    <definedName name="CASH297">#REF!</definedName>
    <definedName name="Cashcosth">#REF!</definedName>
    <definedName name="CASHCREDIT">#REF!</definedName>
    <definedName name="CASHFLOW">#REF!</definedName>
    <definedName name="cashflows">#REF!</definedName>
    <definedName name="CashSales_Ratio">#REF!</definedName>
    <definedName name="caskdm">#REF!</definedName>
    <definedName name="CasterYield_LC">#REF!</definedName>
    <definedName name="CasterYield_MC">#REF!</definedName>
    <definedName name="cat">#REF!</definedName>
    <definedName name="CATALYST">#REF!</definedName>
    <definedName name="Category">#REF!</definedName>
    <definedName name="Category_Name">#REF!</definedName>
    <definedName name="Catox_GNG_Nm3ph">#REF!</definedName>
    <definedName name="cawef">#REF!</definedName>
    <definedName name="CB">#REF!</definedName>
    <definedName name="cb_sChart41E9A35_opts" hidden="1">"1, 9, 1, False, 2, False, False, , 0, False, True, 1, 1"</definedName>
    <definedName name="cbb">#REF!</definedName>
    <definedName name="cbcb">#REF!</definedName>
    <definedName name="CBDBD">#REF!</definedName>
    <definedName name="cbrddr">#REF!</definedName>
    <definedName name="cbxbc">#REF!</definedName>
    <definedName name="cc" hidden="1">{#N/A,#N/A,FALSE,"Assessment";#N/A,#N/A,FALSE,"Staffing";#N/A,#N/A,FALSE,"Hires";#N/A,#N/A,FALSE,"Assumptions"}</definedName>
    <definedName name="cc_note">#REF!</definedName>
    <definedName name="cca">#REF!</definedName>
    <definedName name="ccakk">#REF!</definedName>
    <definedName name="ｃｃｃ">#REF!</definedName>
    <definedName name="cccc" hidden="1">{#N/A,#N/A,FALSE,"Assessment";#N/A,#N/A,FALSE,"Staffing";#N/A,#N/A,FALSE,"Hires";#N/A,#N/A,FALSE,"Assumptions"}</definedName>
    <definedName name="cccccc">#REF!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dv" hidden="1">{"CoverSheet",#N/A,FALSE,"Cover";"IndexSheet",#N/A,FALSE,"Index"}</definedName>
    <definedName name="ccccx">#REF!</definedName>
    <definedName name="cccda">#REF!</definedName>
    <definedName name="CCCdv" hidden="1">{"CoverSheet",#N/A,FALSE,"Cover";"IndexSheet",#N/A,FALSE,"Index"}</definedName>
    <definedName name="ccdcew">#REF!</definedName>
    <definedName name="ccdea">#REF!</definedName>
    <definedName name="ccea">#REF!</definedName>
    <definedName name="ccew">#REF!</definedName>
    <definedName name="ccewa">#REF!</definedName>
    <definedName name="cCF">#REF!</definedName>
    <definedName name="CCFF">#REF!</definedName>
    <definedName name="CCFF_5">#REF!</definedName>
    <definedName name="CCMDM">#REF!</definedName>
    <definedName name="cco">#REF!</definedName>
    <definedName name="cctr">#REF!</definedName>
    <definedName name="ccweas">#REF!</definedName>
    <definedName name="CCY">#REF!</definedName>
    <definedName name="cd">#REF!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 hidden="1">{"'Eng (page2)'!$A$1:$D$52"}</definedName>
    <definedName name="cdcldcdsl" hidden="1">{"'Eng (page2)'!$A$1:$D$52"}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mklc" hidden="1">{"'Eng (page2)'!$A$1:$D$52"}</definedName>
    <definedName name="CDPRepEnt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es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ta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Now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ule_1000">#REF!</definedName>
    <definedName name="Cellule_1001">#REF!</definedName>
    <definedName name="Cellule_1002">#REF!</definedName>
    <definedName name="Cellule_10022">#REF!</definedName>
    <definedName name="Cellule_10023">#REF!</definedName>
    <definedName name="Cellule_10024">#REF!</definedName>
    <definedName name="Cellule_10025">#REF!</definedName>
    <definedName name="Cellule_10026">#REF!</definedName>
    <definedName name="Cellule_10027">#REF!</definedName>
    <definedName name="Cellule_10028">#REF!</definedName>
    <definedName name="Cellule_10029">#REF!</definedName>
    <definedName name="Cellule_1003">#REF!</definedName>
    <definedName name="Cellule_1004">#REF!</definedName>
    <definedName name="Cellule_10040">#REF!</definedName>
    <definedName name="Cellule_10041">#REF!</definedName>
    <definedName name="Cellule_10042">#REF!</definedName>
    <definedName name="Cellule_10043">#REF!</definedName>
    <definedName name="Cellule_1005">#REF!</definedName>
    <definedName name="Cellule_1006">#REF!</definedName>
    <definedName name="Cellule_10061_1">#REF!</definedName>
    <definedName name="Cellule_10061_10">#REF!</definedName>
    <definedName name="Cellule_10061_2">#REF!</definedName>
    <definedName name="Cellule_10061_3">#REF!</definedName>
    <definedName name="Cellule_10061_4">#REF!</definedName>
    <definedName name="Cellule_10061_5">#REF!</definedName>
    <definedName name="Cellule_10061_6">#REF!</definedName>
    <definedName name="Cellule_10061_7">#REF!</definedName>
    <definedName name="Cellule_10061_8">#REF!</definedName>
    <definedName name="Cellule_10061_9">#REF!</definedName>
    <definedName name="Cellule_10064">#REF!</definedName>
    <definedName name="Cellule_10065">#REF!</definedName>
    <definedName name="Cellule_10066">#REF!</definedName>
    <definedName name="Cellule_10067">#REF!</definedName>
    <definedName name="Cellule_10068">#REF!</definedName>
    <definedName name="Cellule_10069">#REF!</definedName>
    <definedName name="Cellule_1007">#REF!</definedName>
    <definedName name="Cellule_10070">#REF!</definedName>
    <definedName name="Cellule_10071">#REF!</definedName>
    <definedName name="Cellule_10073">#REF!</definedName>
    <definedName name="Cellule_10074">#REF!</definedName>
    <definedName name="Cellule_10075">#REF!</definedName>
    <definedName name="Cellule_10076">#REF!</definedName>
    <definedName name="Cellule_10077">#REF!</definedName>
    <definedName name="Cellule_10078">#REF!</definedName>
    <definedName name="Cellule_10079">#REF!</definedName>
    <definedName name="Cellule_1008">#REF!</definedName>
    <definedName name="Cellule_10080">#REF!</definedName>
    <definedName name="Cellule_10082">#REF!</definedName>
    <definedName name="Cellule_10083">#REF!</definedName>
    <definedName name="Cellule_10084">#REF!</definedName>
    <definedName name="Cellule_10085">#REF!</definedName>
    <definedName name="Cellule_10086">#REF!</definedName>
    <definedName name="Cellule_10087">#REF!</definedName>
    <definedName name="Cellule_10088">#REF!</definedName>
    <definedName name="Cellule_10089">#REF!</definedName>
    <definedName name="Cellule_1009">#REF!</definedName>
    <definedName name="Cellule_10091">#REF!</definedName>
    <definedName name="Cellule_1010">#REF!</definedName>
    <definedName name="Cellule_1011">#REF!</definedName>
    <definedName name="Cellule_1012">#REF!</definedName>
    <definedName name="Cellule_1013">#REF!</definedName>
    <definedName name="Cellule_1014">#REF!</definedName>
    <definedName name="Cellule_1015">#REF!</definedName>
    <definedName name="Cellule_1016">#REF!</definedName>
    <definedName name="Cellule_1017">#REF!</definedName>
    <definedName name="Cellule_1018">#REF!</definedName>
    <definedName name="Cellule_1019">#REF!</definedName>
    <definedName name="Cellule_1020">#REF!</definedName>
    <definedName name="Cellule_1021">#REF!</definedName>
    <definedName name="Cellule_1022">#REF!</definedName>
    <definedName name="Cellule_1023">#REF!</definedName>
    <definedName name="Cellule_1024">#REF!</definedName>
    <definedName name="Cellule_1025">#REF!</definedName>
    <definedName name="Cellule_1026">#REF!</definedName>
    <definedName name="Cellule_1027">#REF!</definedName>
    <definedName name="Cellule_1028">#REF!</definedName>
    <definedName name="Cellule_1029">#REF!</definedName>
    <definedName name="Cellule_1030">#REF!</definedName>
    <definedName name="Cellule_1031">#REF!</definedName>
    <definedName name="Cellule_1032">#REF!</definedName>
    <definedName name="Cellule_1033">#REF!</definedName>
    <definedName name="Cellule_1034">#REF!</definedName>
    <definedName name="Cellule_1035">#REF!</definedName>
    <definedName name="Cellule_1036">#REF!</definedName>
    <definedName name="Cellule_1037">#REF!</definedName>
    <definedName name="Cellule_1038">#REF!</definedName>
    <definedName name="Cellule_1039">#REF!</definedName>
    <definedName name="Cellule_1040">#REF!</definedName>
    <definedName name="Cellule_1041">#REF!</definedName>
    <definedName name="Cellule_1042">#REF!</definedName>
    <definedName name="Cellule_10420">#REF!</definedName>
    <definedName name="Cellule_1043">#REF!</definedName>
    <definedName name="Cellule_1044">#REF!</definedName>
    <definedName name="Cellule_1045">#REF!</definedName>
    <definedName name="Cellule_1046">#REF!</definedName>
    <definedName name="Cellule_1047">#REF!</definedName>
    <definedName name="Cellule_1048">#REF!</definedName>
    <definedName name="Cellule_1049">#REF!</definedName>
    <definedName name="Cellule_1050">#REF!</definedName>
    <definedName name="Cellule_1051">#REF!</definedName>
    <definedName name="Cellule_1052">#REF!</definedName>
    <definedName name="Cellule_1053">#REF!</definedName>
    <definedName name="Cellule_1054">#REF!</definedName>
    <definedName name="Cellule_1055">#REF!</definedName>
    <definedName name="Cellule_1056">#REF!</definedName>
    <definedName name="Cellule_1057">#REF!</definedName>
    <definedName name="Cellule_1058">#REF!</definedName>
    <definedName name="Cellule_1059">#REF!</definedName>
    <definedName name="Cellule_1060">#REF!</definedName>
    <definedName name="Cellule_1061">#REF!</definedName>
    <definedName name="Cellule_1062">#REF!</definedName>
    <definedName name="Cellule_1063">#REF!</definedName>
    <definedName name="Cellule_1064">#REF!</definedName>
    <definedName name="Cellule_1065">#REF!</definedName>
    <definedName name="Cellule_1066">#REF!</definedName>
    <definedName name="Cellule_1067">#REF!</definedName>
    <definedName name="Cellule_1068">#REF!</definedName>
    <definedName name="Cellule_1069">#REF!</definedName>
    <definedName name="Cellule_1070">#REF!</definedName>
    <definedName name="Cellule_1071">#REF!</definedName>
    <definedName name="Cellule_1072">#REF!</definedName>
    <definedName name="Cellule_1073">#REF!</definedName>
    <definedName name="Cellule_1074">#REF!</definedName>
    <definedName name="Cellule_1075">#REF!</definedName>
    <definedName name="Cellule_1076">#REF!</definedName>
    <definedName name="Cellule_1077">#REF!</definedName>
    <definedName name="Cellule_1078_1">#REF!</definedName>
    <definedName name="Cellule_1078_10">#REF!</definedName>
    <definedName name="Cellule_1078_2">#REF!</definedName>
    <definedName name="Cellule_1078_3">#REF!</definedName>
    <definedName name="Cellule_1078_4">#REF!</definedName>
    <definedName name="Cellule_1078_5">#REF!</definedName>
    <definedName name="Cellule_1078_6">#REF!</definedName>
    <definedName name="Cellule_1078_7">#REF!</definedName>
    <definedName name="Cellule_1078_8">#REF!</definedName>
    <definedName name="Cellule_1078_9">#REF!</definedName>
    <definedName name="Cellule_1079_1">#REF!</definedName>
    <definedName name="Cellule_1079_10">#REF!</definedName>
    <definedName name="Cellule_1079_2">#REF!</definedName>
    <definedName name="Cellule_1079_3">#REF!</definedName>
    <definedName name="Cellule_1079_4">#REF!</definedName>
    <definedName name="Cellule_1079_5">#REF!</definedName>
    <definedName name="Cellule_1079_6">#REF!</definedName>
    <definedName name="Cellule_1079_7">#REF!</definedName>
    <definedName name="Cellule_1079_8">#REF!</definedName>
    <definedName name="Cellule_1079_9">#REF!</definedName>
    <definedName name="Cellule_1080_1">#REF!</definedName>
    <definedName name="Cellule_1080_10">#REF!</definedName>
    <definedName name="Cellule_1080_2">#REF!</definedName>
    <definedName name="Cellule_1080_3">#REF!</definedName>
    <definedName name="Cellule_1080_4">#REF!</definedName>
    <definedName name="Cellule_1080_5">#REF!</definedName>
    <definedName name="Cellule_1080_6">#REF!</definedName>
    <definedName name="Cellule_1080_7">#REF!</definedName>
    <definedName name="Cellule_1080_8">#REF!</definedName>
    <definedName name="Cellule_1080_9">#REF!</definedName>
    <definedName name="Cellule_1081_1">#REF!</definedName>
    <definedName name="Cellule_1081_10">#REF!</definedName>
    <definedName name="Cellule_1081_2">#REF!</definedName>
    <definedName name="Cellule_1081_3">#REF!</definedName>
    <definedName name="Cellule_1081_4">#REF!</definedName>
    <definedName name="Cellule_1081_5">#REF!</definedName>
    <definedName name="Cellule_1081_6">#REF!</definedName>
    <definedName name="Cellule_1081_7">#REF!</definedName>
    <definedName name="Cellule_1081_8">#REF!</definedName>
    <definedName name="Cellule_1081_9">#REF!</definedName>
    <definedName name="Cellule_1082_1">#REF!</definedName>
    <definedName name="Cellule_1082_10">#REF!</definedName>
    <definedName name="Cellule_1082_2">#REF!</definedName>
    <definedName name="Cellule_1082_3">#REF!</definedName>
    <definedName name="Cellule_1082_4">#REF!</definedName>
    <definedName name="Cellule_1082_5">#REF!</definedName>
    <definedName name="Cellule_1082_6">#REF!</definedName>
    <definedName name="Cellule_1082_7">#REF!</definedName>
    <definedName name="Cellule_1082_8">#REF!</definedName>
    <definedName name="Cellule_1082_9">#REF!</definedName>
    <definedName name="Cellule_1083_1">#REF!</definedName>
    <definedName name="Cellule_1083_10">#REF!</definedName>
    <definedName name="Cellule_1083_2">#REF!</definedName>
    <definedName name="Cellule_1083_3">#REF!</definedName>
    <definedName name="Cellule_1083_4">#REF!</definedName>
    <definedName name="Cellule_1083_5">#REF!</definedName>
    <definedName name="Cellule_1083_6">#REF!</definedName>
    <definedName name="Cellule_1083_7">#REF!</definedName>
    <definedName name="Cellule_1083_8">#REF!</definedName>
    <definedName name="Cellule_1083_9">#REF!</definedName>
    <definedName name="Cellule_1084_1">#REF!</definedName>
    <definedName name="Cellule_1084_10">#REF!</definedName>
    <definedName name="Cellule_1084_2">#REF!</definedName>
    <definedName name="Cellule_1084_3">#REF!</definedName>
    <definedName name="Cellule_1084_4">#REF!</definedName>
    <definedName name="Cellule_1084_5">#REF!</definedName>
    <definedName name="Cellule_1084_6">#REF!</definedName>
    <definedName name="Cellule_1084_7">#REF!</definedName>
    <definedName name="Cellule_1084_8">#REF!</definedName>
    <definedName name="Cellule_1084_9">#REF!</definedName>
    <definedName name="Cellule_1085_1">#REF!</definedName>
    <definedName name="Cellule_1085_10">#REF!</definedName>
    <definedName name="Cellule_1085_2">#REF!</definedName>
    <definedName name="Cellule_1085_3">#REF!</definedName>
    <definedName name="Cellule_1085_4">#REF!</definedName>
    <definedName name="Cellule_1085_5">#REF!</definedName>
    <definedName name="Cellule_1085_6">#REF!</definedName>
    <definedName name="Cellule_1085_7">#REF!</definedName>
    <definedName name="Cellule_1085_8">#REF!</definedName>
    <definedName name="Cellule_1085_9">#REF!</definedName>
    <definedName name="Cellule_1086_1">#REF!</definedName>
    <definedName name="Cellule_1086_10">#REF!</definedName>
    <definedName name="Cellule_1086_2">#REF!</definedName>
    <definedName name="Cellule_1086_3">#REF!</definedName>
    <definedName name="Cellule_1086_4">#REF!</definedName>
    <definedName name="Cellule_1086_5">#REF!</definedName>
    <definedName name="Cellule_1086_6">#REF!</definedName>
    <definedName name="Cellule_1086_7">#REF!</definedName>
    <definedName name="Cellule_1086_8">#REF!</definedName>
    <definedName name="Cellule_1086_9">#REF!</definedName>
    <definedName name="Cellule_1088">#REF!</definedName>
    <definedName name="Cellule_1089">#REF!</definedName>
    <definedName name="Cellule_1090">#REF!</definedName>
    <definedName name="Cellule_1091">#REF!</definedName>
    <definedName name="Cellule_1093">#REF!</definedName>
    <definedName name="Cellule_1094">#REF!</definedName>
    <definedName name="Cellule_1098_1">#REF!</definedName>
    <definedName name="Cellule_1098_2">#REF!</definedName>
    <definedName name="Cellule_1098_3">#REF!</definedName>
    <definedName name="Cellule_1098_4">#REF!</definedName>
    <definedName name="Cellule_1098_5">#REF!</definedName>
    <definedName name="Cellule_1098_6">#REF!</definedName>
    <definedName name="Cellule_1099_1">#REF!</definedName>
    <definedName name="Cellule_1099_2">#REF!</definedName>
    <definedName name="Cellule_1099_3">#REF!</definedName>
    <definedName name="Cellule_1099_4">#REF!</definedName>
    <definedName name="Cellule_1099_5">#REF!</definedName>
    <definedName name="Cellule_1099_6">#REF!</definedName>
    <definedName name="Cellule_1100_1">#REF!</definedName>
    <definedName name="Cellule_1100_2">#REF!</definedName>
    <definedName name="Cellule_1100_3">#REF!</definedName>
    <definedName name="Cellule_1100_4">#REF!</definedName>
    <definedName name="Cellule_1100_5">#REF!</definedName>
    <definedName name="Cellule_1100_6">#REF!</definedName>
    <definedName name="Cellule_1101_1">#REF!</definedName>
    <definedName name="Cellule_1101_2">#REF!</definedName>
    <definedName name="Cellule_1101_3">#REF!</definedName>
    <definedName name="Cellule_1101_4">#REF!</definedName>
    <definedName name="Cellule_1101_5">#REF!</definedName>
    <definedName name="Cellule_1101_6">#REF!</definedName>
    <definedName name="Cellule_1102_1">#REF!</definedName>
    <definedName name="Cellule_1102_2">#REF!</definedName>
    <definedName name="Cellule_1102_3">#REF!</definedName>
    <definedName name="Cellule_1102_4">#REF!</definedName>
    <definedName name="Cellule_1102_5">#REF!</definedName>
    <definedName name="Cellule_1102_6">#REF!</definedName>
    <definedName name="Cellule_1103_1">#REF!</definedName>
    <definedName name="Cellule_1103_2">#REF!</definedName>
    <definedName name="Cellule_1103_3">#REF!</definedName>
    <definedName name="Cellule_1103_4">#REF!</definedName>
    <definedName name="Cellule_1103_5">#REF!</definedName>
    <definedName name="Cellule_1103_6">#REF!</definedName>
    <definedName name="Cellule_1104_1">#REF!</definedName>
    <definedName name="Cellule_1104_2">#REF!</definedName>
    <definedName name="Cellule_1104_3">#REF!</definedName>
    <definedName name="Cellule_1104_4">#REF!</definedName>
    <definedName name="Cellule_1104_5">#REF!</definedName>
    <definedName name="Cellule_1104_6">#REF!</definedName>
    <definedName name="Cellule_1105_1">#REF!</definedName>
    <definedName name="Cellule_1105_2">#REF!</definedName>
    <definedName name="Cellule_1105_3">#REF!</definedName>
    <definedName name="Cellule_1105_4">#REF!</definedName>
    <definedName name="Cellule_1105_5">#REF!</definedName>
    <definedName name="Cellule_1105_6">#REF!</definedName>
    <definedName name="Cellule_1106_1">#REF!</definedName>
    <definedName name="Cellule_1106_2">#REF!</definedName>
    <definedName name="Cellule_1106_3">#REF!</definedName>
    <definedName name="Cellule_1106_4">#REF!</definedName>
    <definedName name="Cellule_1106_5">#REF!</definedName>
    <definedName name="Cellule_1106_6">#REF!</definedName>
    <definedName name="Cellule_1107_1">#REF!</definedName>
    <definedName name="Cellule_1107_2">#REF!</definedName>
    <definedName name="Cellule_1107_3">#REF!</definedName>
    <definedName name="Cellule_1107_4">#REF!</definedName>
    <definedName name="Cellule_1107_5">#REF!</definedName>
    <definedName name="Cellule_1107_6">#REF!</definedName>
    <definedName name="Cellule_1108_1">#REF!</definedName>
    <definedName name="Cellule_1108_2">#REF!</definedName>
    <definedName name="Cellule_1108_3">#REF!</definedName>
    <definedName name="Cellule_1108_4">#REF!</definedName>
    <definedName name="Cellule_1108_5">#REF!</definedName>
    <definedName name="Cellule_1108_6">#REF!</definedName>
    <definedName name="Cellule_1110">#REF!</definedName>
    <definedName name="Cellule_1111">#REF!</definedName>
    <definedName name="Cellule_1112">#REF!</definedName>
    <definedName name="Cellule_1113">#REF!</definedName>
    <definedName name="Cellule_1114">#REF!</definedName>
    <definedName name="Cellule_1115">#REF!</definedName>
    <definedName name="Cellule_1116">#REF!</definedName>
    <definedName name="Cellule_1117">#REF!</definedName>
    <definedName name="Cellule_1119">#REF!</definedName>
    <definedName name="Cellule_1120">#REF!</definedName>
    <definedName name="Cellule_1121">#REF!</definedName>
    <definedName name="Cellule_1122">#REF!</definedName>
    <definedName name="Cellule_11223">#REF!</definedName>
    <definedName name="Cellule_1123">#REF!</definedName>
    <definedName name="Cellule_1124">#REF!</definedName>
    <definedName name="Cellule_1125">#REF!</definedName>
    <definedName name="Cellule_1126">#REF!</definedName>
    <definedName name="Cellule_1128">#REF!</definedName>
    <definedName name="Cellule_1129">#REF!</definedName>
    <definedName name="Cellule_1130">#REF!</definedName>
    <definedName name="Cellule_1131">#REF!</definedName>
    <definedName name="Cellule_1132">#REF!</definedName>
    <definedName name="Cellule_1133">#REF!</definedName>
    <definedName name="Cellule_1134">#REF!</definedName>
    <definedName name="Cellule_1135">#REF!</definedName>
    <definedName name="Cellule_1137">#REF!</definedName>
    <definedName name="Cellule_1138">#REF!</definedName>
    <definedName name="Cellule_1139">#REF!</definedName>
    <definedName name="Cellule_1140">#REF!</definedName>
    <definedName name="Cellule_1141">#REF!</definedName>
    <definedName name="Cellule_1142">#REF!</definedName>
    <definedName name="Cellule_1143">#REF!</definedName>
    <definedName name="Cellule_1144">#REF!</definedName>
    <definedName name="Cellule_1146">#REF!</definedName>
    <definedName name="Cellule_1147">#REF!</definedName>
    <definedName name="Cellule_1148">#REF!</definedName>
    <definedName name="Cellule_1149">#REF!</definedName>
    <definedName name="Cellule_1150">#REF!</definedName>
    <definedName name="Cellule_1151">#REF!</definedName>
    <definedName name="Cellule_1152">#REF!</definedName>
    <definedName name="Cellule_1153">#REF!</definedName>
    <definedName name="Cellule_1155">#REF!</definedName>
    <definedName name="Cellule_1156">#REF!</definedName>
    <definedName name="Cellule_1157">#REF!</definedName>
    <definedName name="Cellule_1158">#REF!</definedName>
    <definedName name="Cellule_1159">#REF!</definedName>
    <definedName name="Cellule_1160">#REF!</definedName>
    <definedName name="Cellule_1161">#REF!</definedName>
    <definedName name="Cellule_1162">#REF!</definedName>
    <definedName name="Cellule_1164">#REF!</definedName>
    <definedName name="Cellule_1165">#REF!</definedName>
    <definedName name="Cellule_1166">#REF!</definedName>
    <definedName name="Cellule_1167">#REF!</definedName>
    <definedName name="Cellule_1168">#REF!</definedName>
    <definedName name="Cellule_1169">#REF!</definedName>
    <definedName name="Cellule_1170">#REF!</definedName>
    <definedName name="Cellule_1171">#REF!</definedName>
    <definedName name="Cellule_1173">#REF!</definedName>
    <definedName name="Cellule_1174">#REF!</definedName>
    <definedName name="Cellule_1175">#REF!</definedName>
    <definedName name="Cellule_1176">#REF!</definedName>
    <definedName name="Cellule_1177">#REF!</definedName>
    <definedName name="Cellule_1178">#REF!</definedName>
    <definedName name="Cellule_1179">#REF!</definedName>
    <definedName name="Cellule_1180">#REF!</definedName>
    <definedName name="Cellule_1182">#REF!</definedName>
    <definedName name="Cellule_1183">#REF!</definedName>
    <definedName name="Cellule_1184">#REF!</definedName>
    <definedName name="Cellule_1185">#REF!</definedName>
    <definedName name="Cellule_1186">#REF!</definedName>
    <definedName name="Cellule_1187">#REF!</definedName>
    <definedName name="Cellule_1188">#REF!</definedName>
    <definedName name="Cellule_1189">#REF!</definedName>
    <definedName name="Cellule_1191">#REF!</definedName>
    <definedName name="Cellule_1192">#REF!</definedName>
    <definedName name="Cellule_1193">#REF!</definedName>
    <definedName name="Cellule_1194">#REF!</definedName>
    <definedName name="Cellule_1195">#REF!</definedName>
    <definedName name="Cellule_1196">#REF!</definedName>
    <definedName name="Cellule_1197">#REF!</definedName>
    <definedName name="Cellule_1198">#REF!</definedName>
    <definedName name="Cellule_1200">#REF!</definedName>
    <definedName name="Cellule_1201">#REF!</definedName>
    <definedName name="Cellule_1202">#REF!</definedName>
    <definedName name="Cellule_1203">#REF!</definedName>
    <definedName name="Cellule_1204">#REF!</definedName>
    <definedName name="Cellule_1205">#REF!</definedName>
    <definedName name="Cellule_1206">#REF!</definedName>
    <definedName name="Cellule_1207">#REF!</definedName>
    <definedName name="Cellule_1208_1">#REF!</definedName>
    <definedName name="Cellule_1208_2">#REF!</definedName>
    <definedName name="Cellule_1208_3">#REF!</definedName>
    <definedName name="Cellule_1208_4">#REF!</definedName>
    <definedName name="Cellule_1209_1">#REF!</definedName>
    <definedName name="Cellule_1209_2">#REF!</definedName>
    <definedName name="Cellule_1209_3">#REF!</definedName>
    <definedName name="Cellule_1209_4">#REF!</definedName>
    <definedName name="Cellule_1210_1">#REF!</definedName>
    <definedName name="Cellule_1210_2">#REF!</definedName>
    <definedName name="Cellule_1210_3">#REF!</definedName>
    <definedName name="Cellule_1210_4">#REF!</definedName>
    <definedName name="Cellule_1211_1">#REF!</definedName>
    <definedName name="Cellule_1211_2">#REF!</definedName>
    <definedName name="Cellule_1211_3">#REF!</definedName>
    <definedName name="Cellule_1211_4">#REF!</definedName>
    <definedName name="Cellule_1212_1">#REF!</definedName>
    <definedName name="Cellule_1212_2">#REF!</definedName>
    <definedName name="Cellule_1212_3">#REF!</definedName>
    <definedName name="Cellule_1212_4">#REF!</definedName>
    <definedName name="Cellule_12122">#REF!</definedName>
    <definedName name="Cellule_12123">#REF!</definedName>
    <definedName name="Cellule_12124">#REF!</definedName>
    <definedName name="Cellule_12125">#REF!</definedName>
    <definedName name="Cellule_1213_1">#REF!</definedName>
    <definedName name="Cellule_1213_2">#REF!</definedName>
    <definedName name="Cellule_1213_3">#REF!</definedName>
    <definedName name="Cellule_1213_4">#REF!</definedName>
    <definedName name="Cellule_1214_1">#REF!</definedName>
    <definedName name="Cellule_1214_2">#REF!</definedName>
    <definedName name="Cellule_1214_3">#REF!</definedName>
    <definedName name="Cellule_1214_4">#REF!</definedName>
    <definedName name="Cellule_1215_1">#REF!</definedName>
    <definedName name="Cellule_1215_2">#REF!</definedName>
    <definedName name="Cellule_1215_3">#REF!</definedName>
    <definedName name="Cellule_1215_4">#REF!</definedName>
    <definedName name="Cellule_1216_1">#REF!</definedName>
    <definedName name="Cellule_1216_2">#REF!</definedName>
    <definedName name="Cellule_1216_3">#REF!</definedName>
    <definedName name="Cellule_1216_4">#REF!</definedName>
    <definedName name="Cellule_1217_1">#REF!</definedName>
    <definedName name="Cellule_1217_2">#REF!</definedName>
    <definedName name="Cellule_1217_3">#REF!</definedName>
    <definedName name="Cellule_1217_4">#REF!</definedName>
    <definedName name="Cellule_1218_1">#REF!</definedName>
    <definedName name="Cellule_1218_2">#REF!</definedName>
    <definedName name="Cellule_1218_3">#REF!</definedName>
    <definedName name="Cellule_1218_4">#REF!</definedName>
    <definedName name="Cellule_1219_1">#REF!</definedName>
    <definedName name="Cellule_1219_2">#REF!</definedName>
    <definedName name="Cellule_1219_3">#REF!</definedName>
    <definedName name="Cellule_1219_4">#REF!</definedName>
    <definedName name="Cellule_1220_1">#REF!</definedName>
    <definedName name="Cellule_1220_2">#REF!</definedName>
    <definedName name="Cellule_1220_3">#REF!</definedName>
    <definedName name="Cellule_1220_4">#REF!</definedName>
    <definedName name="Cellule_1221_1">#REF!</definedName>
    <definedName name="Cellule_1221_2">#REF!</definedName>
    <definedName name="Cellule_1221_3">#REF!</definedName>
    <definedName name="Cellule_1221_4">#REF!</definedName>
    <definedName name="Cellule_1222_1">#REF!</definedName>
    <definedName name="Cellule_1222_2">#REF!</definedName>
    <definedName name="Cellule_1222_3">#REF!</definedName>
    <definedName name="Cellule_1222_4">#REF!</definedName>
    <definedName name="Cellule_1223_1">#REF!</definedName>
    <definedName name="Cellule_1223_2">#REF!</definedName>
    <definedName name="Cellule_1223_3">#REF!</definedName>
    <definedName name="Cellule_1223_4">#REF!</definedName>
    <definedName name="Cellule_1224_1">#REF!</definedName>
    <definedName name="Cellule_1224_2">#REF!</definedName>
    <definedName name="Cellule_1224_3">#REF!</definedName>
    <definedName name="Cellule_1224_4">#REF!</definedName>
    <definedName name="Cellule_1225_1">#REF!</definedName>
    <definedName name="Cellule_1225_2">#REF!</definedName>
    <definedName name="Cellule_1225_3">#REF!</definedName>
    <definedName name="Cellule_1225_4">#REF!</definedName>
    <definedName name="Cellule_1226_1">#REF!</definedName>
    <definedName name="Cellule_1226_2">#REF!</definedName>
    <definedName name="Cellule_1226_3">#REF!</definedName>
    <definedName name="Cellule_1226_4">#REF!</definedName>
    <definedName name="Cellule_1227_1">#REF!</definedName>
    <definedName name="Cellule_1227_2">#REF!</definedName>
    <definedName name="Cellule_1227_3">#REF!</definedName>
    <definedName name="Cellule_1227_4">#REF!</definedName>
    <definedName name="Cellule_1228_1">#REF!</definedName>
    <definedName name="Cellule_1228_2">#REF!</definedName>
    <definedName name="Cellule_1228_3">#REF!</definedName>
    <definedName name="Cellule_1228_4">#REF!</definedName>
    <definedName name="Cellule_1229_1">#REF!</definedName>
    <definedName name="Cellule_1229_2">#REF!</definedName>
    <definedName name="Cellule_1229_3">#REF!</definedName>
    <definedName name="Cellule_1229_4">#REF!</definedName>
    <definedName name="Cellule_1231">#REF!</definedName>
    <definedName name="Cellule_1232">#REF!</definedName>
    <definedName name="Cellule_1233">#REF!</definedName>
    <definedName name="Cellule_1234">#REF!</definedName>
    <definedName name="Cellule_1236">#REF!</definedName>
    <definedName name="Cellule_1237">#REF!</definedName>
    <definedName name="Cellule_1238">#REF!</definedName>
    <definedName name="Cellule_1239">#REF!</definedName>
    <definedName name="Cellule_1241">#REF!</definedName>
    <definedName name="Cellule_1242">#REF!</definedName>
    <definedName name="Cellule_1243">#REF!</definedName>
    <definedName name="Cellule_1244">#REF!</definedName>
    <definedName name="Cellule_1246">#REF!</definedName>
    <definedName name="Cellule_1247">#REF!</definedName>
    <definedName name="Cellule_1248">#REF!</definedName>
    <definedName name="Cellule_1249">#REF!</definedName>
    <definedName name="Cellule_1250_1">#REF!</definedName>
    <definedName name="Cellule_1250_2">#REF!</definedName>
    <definedName name="Cellule_1250_3">#REF!</definedName>
    <definedName name="Cellule_1250_4">#REF!</definedName>
    <definedName name="Cellule_1251_1">#REF!</definedName>
    <definedName name="Cellule_1251_2">#REF!</definedName>
    <definedName name="Cellule_1251_3">#REF!</definedName>
    <definedName name="Cellule_1251_4">#REF!</definedName>
    <definedName name="Cellule_1252_1">#REF!</definedName>
    <definedName name="Cellule_1252_2">#REF!</definedName>
    <definedName name="Cellule_1252_3">#REF!</definedName>
    <definedName name="Cellule_1252_4">#REF!</definedName>
    <definedName name="Cellule_1253_1">#REF!</definedName>
    <definedName name="Cellule_1253_2">#REF!</definedName>
    <definedName name="Cellule_1253_3">#REF!</definedName>
    <definedName name="Cellule_1253_4">#REF!</definedName>
    <definedName name="Cellule_1257">#REF!</definedName>
    <definedName name="Cellule_12597">#REF!</definedName>
    <definedName name="Cellule_12598">#REF!</definedName>
    <definedName name="Cellule_12599">#REF!</definedName>
    <definedName name="Cellule_12600">#REF!</definedName>
    <definedName name="Cellule_12601">#REF!</definedName>
    <definedName name="Cellule_12602">#REF!</definedName>
    <definedName name="Cellule_12603">#REF!</definedName>
    <definedName name="Cellule_12604">#REF!</definedName>
    <definedName name="Cellule_1261">#REF!</definedName>
    <definedName name="Cellule_1262">#REF!</definedName>
    <definedName name="Cellule_1263">#REF!</definedName>
    <definedName name="Cellule_1264">#REF!</definedName>
    <definedName name="Cellule_1265">#REF!</definedName>
    <definedName name="Cellule_1267_1">#REF!</definedName>
    <definedName name="Cellule_1267_2">#REF!</definedName>
    <definedName name="Cellule_1267_3">#REF!</definedName>
    <definedName name="Cellule_1267_4">#REF!</definedName>
    <definedName name="Cellule_1267_5">#REF!</definedName>
    <definedName name="Cellule_1267_6">#REF!</definedName>
    <definedName name="Cellule_1268_1">#REF!</definedName>
    <definedName name="Cellule_1268_2">#REF!</definedName>
    <definedName name="Cellule_1268_3">#REF!</definedName>
    <definedName name="Cellule_1268_4">#REF!</definedName>
    <definedName name="Cellule_1268_5">#REF!</definedName>
    <definedName name="Cellule_1268_6">#REF!</definedName>
    <definedName name="Cellule_1269_1">#REF!</definedName>
    <definedName name="Cellule_1269_2">#REF!</definedName>
    <definedName name="Cellule_1269_3">#REF!</definedName>
    <definedName name="Cellule_1269_4">#REF!</definedName>
    <definedName name="Cellule_1269_5">#REF!</definedName>
    <definedName name="Cellule_1269_6">#REF!</definedName>
    <definedName name="Cellule_1270_1">#REF!</definedName>
    <definedName name="Cellule_1270_2">#REF!</definedName>
    <definedName name="Cellule_1270_3">#REF!</definedName>
    <definedName name="Cellule_1270_4">#REF!</definedName>
    <definedName name="Cellule_1270_5">#REF!</definedName>
    <definedName name="Cellule_1270_6">#REF!</definedName>
    <definedName name="Cellule_1271_1">#REF!</definedName>
    <definedName name="Cellule_1271_2">#REF!</definedName>
    <definedName name="Cellule_1271_3">#REF!</definedName>
    <definedName name="Cellule_1271_4">#REF!</definedName>
    <definedName name="Cellule_1271_5">#REF!</definedName>
    <definedName name="Cellule_1271_6">#REF!</definedName>
    <definedName name="Cellule_1272_1">#REF!</definedName>
    <definedName name="Cellule_1272_2">#REF!</definedName>
    <definedName name="Cellule_1272_3">#REF!</definedName>
    <definedName name="Cellule_1272_4">#REF!</definedName>
    <definedName name="Cellule_1272_5">#REF!</definedName>
    <definedName name="Cellule_1272_6">#REF!</definedName>
    <definedName name="Cellule_1273_1">#REF!</definedName>
    <definedName name="Cellule_1273_2">#REF!</definedName>
    <definedName name="Cellule_1273_3">#REF!</definedName>
    <definedName name="Cellule_1273_4">#REF!</definedName>
    <definedName name="Cellule_1273_5">#REF!</definedName>
    <definedName name="Cellule_1273_6">#REF!</definedName>
    <definedName name="Cellule_1274_1">#REF!</definedName>
    <definedName name="Cellule_1274_2">#REF!</definedName>
    <definedName name="Cellule_1274_3">#REF!</definedName>
    <definedName name="Cellule_1274_4">#REF!</definedName>
    <definedName name="Cellule_1274_5">#REF!</definedName>
    <definedName name="Cellule_1274_6">#REF!</definedName>
    <definedName name="Cellule_1279">#REF!</definedName>
    <definedName name="Cellule_1280">#REF!</definedName>
    <definedName name="Cellule_1308">#REF!</definedName>
    <definedName name="Cellule_1309">#REF!</definedName>
    <definedName name="Cellule_1310">#REF!</definedName>
    <definedName name="Cellule_1311">#REF!</definedName>
    <definedName name="Cellule_1312">#REF!</definedName>
    <definedName name="Cellule_1313">#REF!</definedName>
    <definedName name="Cellule_1314">#REF!</definedName>
    <definedName name="Cellule_1315">#REF!</definedName>
    <definedName name="Cellule_1316">#REF!</definedName>
    <definedName name="Cellule_1317">#REF!</definedName>
    <definedName name="Cellule_1318">#REF!</definedName>
    <definedName name="Cellule_1319">#REF!</definedName>
    <definedName name="Cellule_1320">#REF!</definedName>
    <definedName name="Cellule_1321">#REF!</definedName>
    <definedName name="Cellule_1324">#REF!</definedName>
    <definedName name="Cellule_1325">#REF!</definedName>
    <definedName name="Cellule_1326">#REF!</definedName>
    <definedName name="Cellule_1327">#REF!</definedName>
    <definedName name="Cellule_1328">#REF!</definedName>
    <definedName name="Cellule_1329">#REF!</definedName>
    <definedName name="Cellule_1330">#REF!</definedName>
    <definedName name="Cellule_1331">#REF!</definedName>
    <definedName name="Cellule_1332">#REF!</definedName>
    <definedName name="Cellule_1333">#REF!</definedName>
    <definedName name="Cellule_1334">#REF!</definedName>
    <definedName name="Cellule_1335">#REF!</definedName>
    <definedName name="Cellule_1336">#REF!</definedName>
    <definedName name="Cellule_1337">#REF!</definedName>
    <definedName name="Cellule_1338">#REF!</definedName>
    <definedName name="Cellule_1339">#REF!</definedName>
    <definedName name="Cellule_1340">#REF!</definedName>
    <definedName name="Cellule_13409">#REF!</definedName>
    <definedName name="Cellule_1341">#REF!</definedName>
    <definedName name="Cellule_1342">#REF!</definedName>
    <definedName name="Cellule_1343">#REF!</definedName>
    <definedName name="Cellule_1344">#REF!</definedName>
    <definedName name="Cellule_1345">#REF!</definedName>
    <definedName name="Cellule_1346">#REF!</definedName>
    <definedName name="Cellule_1349">#REF!</definedName>
    <definedName name="Cellule_1350">#REF!</definedName>
    <definedName name="Cellule_13506">#REF!</definedName>
    <definedName name="Cellule_13508">#REF!</definedName>
    <definedName name="Cellule_13509">#REF!</definedName>
    <definedName name="Cellule_1351">#REF!</definedName>
    <definedName name="Cellule_13510">#REF!</definedName>
    <definedName name="Cellule_13511">#REF!</definedName>
    <definedName name="Cellule_13512">#REF!</definedName>
    <definedName name="Cellule_13513">#REF!</definedName>
    <definedName name="Cellule_1352">#REF!</definedName>
    <definedName name="Cellule_1353">#REF!</definedName>
    <definedName name="Cellule_13536_1">#REF!</definedName>
    <definedName name="Cellule_13536_2">#REF!</definedName>
    <definedName name="Cellule_13536_3">#REF!</definedName>
    <definedName name="Cellule_13536_4">#REF!</definedName>
    <definedName name="Cellule_13536_5">#REF!</definedName>
    <definedName name="Cellule_13536_6">#REF!</definedName>
    <definedName name="Cellule_13537_1">#REF!</definedName>
    <definedName name="Cellule_13537_2">#REF!</definedName>
    <definedName name="Cellule_13537_3">#REF!</definedName>
    <definedName name="Cellule_13537_4">#REF!</definedName>
    <definedName name="Cellule_13537_5">#REF!</definedName>
    <definedName name="Cellule_13537_6">#REF!</definedName>
    <definedName name="Cellule_1354">#REF!</definedName>
    <definedName name="Cellule_1355">#REF!</definedName>
    <definedName name="Cellule_1356">#REF!</definedName>
    <definedName name="Cellule_1357">#REF!</definedName>
    <definedName name="Cellule_1372">#REF!</definedName>
    <definedName name="Cellule_1373">#REF!</definedName>
    <definedName name="Cellule_1374">#REF!</definedName>
    <definedName name="Cellule_1375">#REF!</definedName>
    <definedName name="Cellule_1376">#REF!</definedName>
    <definedName name="Cellule_1377">#REF!</definedName>
    <definedName name="Cellule_1378">#REF!</definedName>
    <definedName name="Cellule_1379">#REF!</definedName>
    <definedName name="Cellule_1380">#REF!</definedName>
    <definedName name="Cellule_1381">#REF!</definedName>
    <definedName name="Cellule_1382">#REF!</definedName>
    <definedName name="Cellule_1383">#REF!</definedName>
    <definedName name="Cellule_1384">#REF!</definedName>
    <definedName name="Cellule_1385">#REF!</definedName>
    <definedName name="Cellule_1386">#REF!</definedName>
    <definedName name="Cellule_1387">#REF!</definedName>
    <definedName name="Cellule_1388">#REF!</definedName>
    <definedName name="Cellule_1389">#REF!</definedName>
    <definedName name="Cellule_1390">#REF!</definedName>
    <definedName name="Cellule_1391">#REF!</definedName>
    <definedName name="Cellule_1392">#REF!</definedName>
    <definedName name="Cellule_1393">#REF!</definedName>
    <definedName name="Cellule_1394">#REF!</definedName>
    <definedName name="Cellule_1395">#REF!</definedName>
    <definedName name="Cellule_1396">#REF!</definedName>
    <definedName name="Cellule_1397">#REF!</definedName>
    <definedName name="Cellule_1398">#REF!</definedName>
    <definedName name="Cellule_1399">#REF!</definedName>
    <definedName name="Cellule_1401">#REF!</definedName>
    <definedName name="Cellule_1402">#REF!</definedName>
    <definedName name="Cellule_1403">#REF!</definedName>
    <definedName name="Cellule_1404">#REF!</definedName>
    <definedName name="Cellule_1405">#REF!</definedName>
    <definedName name="Cellule_1406">#REF!</definedName>
    <definedName name="Cellule_1407">#REF!</definedName>
    <definedName name="Cellule_1409">#REF!</definedName>
    <definedName name="Cellule_1410">#REF!</definedName>
    <definedName name="Cellule_1411">#REF!</definedName>
    <definedName name="Cellule_1412">#REF!</definedName>
    <definedName name="Cellule_1413">#REF!</definedName>
    <definedName name="Cellule_1414">#REF!</definedName>
    <definedName name="Cellule_1415">#REF!</definedName>
    <definedName name="Cellule_1417">#REF!</definedName>
    <definedName name="Cellule_1418">#REF!</definedName>
    <definedName name="Cellule_1419">#REF!</definedName>
    <definedName name="Cellule_1420">#REF!</definedName>
    <definedName name="Cellule_1421">#REF!</definedName>
    <definedName name="Cellule_1422">#REF!</definedName>
    <definedName name="Cellule_1423">#REF!</definedName>
    <definedName name="Cellule_1425">#REF!</definedName>
    <definedName name="Cellule_1426">#REF!</definedName>
    <definedName name="Cellule_1427">#REF!</definedName>
    <definedName name="Cellule_1428">#REF!</definedName>
    <definedName name="Cellule_1429">#REF!</definedName>
    <definedName name="Cellule_1430">#REF!</definedName>
    <definedName name="Cellule_1431">#REF!</definedName>
    <definedName name="Cellule_1433">#REF!</definedName>
    <definedName name="Cellule_1434">#REF!</definedName>
    <definedName name="Cellule_1435">#REF!</definedName>
    <definedName name="Cellule_1436">#REF!</definedName>
    <definedName name="Cellule_1437">#REF!</definedName>
    <definedName name="Cellule_1438">#REF!</definedName>
    <definedName name="Cellule_1439">#REF!</definedName>
    <definedName name="Cellule_1449">#REF!</definedName>
    <definedName name="Cellule_1450">#REF!</definedName>
    <definedName name="Cellule_1451">#REF!</definedName>
    <definedName name="Cellule_1452">#REF!</definedName>
    <definedName name="Cellule_1453">#REF!</definedName>
    <definedName name="Cellule_1454">#REF!</definedName>
    <definedName name="Cellule_1455">#REF!</definedName>
    <definedName name="Cellule_1457">#REF!</definedName>
    <definedName name="Cellule_1458">#REF!</definedName>
    <definedName name="Cellule_1459">#REF!</definedName>
    <definedName name="Cellule_1460">#REF!</definedName>
    <definedName name="Cellule_1461">#REF!</definedName>
    <definedName name="Cellule_1462">#REF!</definedName>
    <definedName name="Cellule_1463">#REF!</definedName>
    <definedName name="Cellule_1465">#REF!</definedName>
    <definedName name="Cellule_1466">#REF!</definedName>
    <definedName name="Cellule_1467">#REF!</definedName>
    <definedName name="Cellule_1468">#REF!</definedName>
    <definedName name="Cellule_1469">#REF!</definedName>
    <definedName name="Cellule_1470">#REF!</definedName>
    <definedName name="Cellule_1471">#REF!</definedName>
    <definedName name="Cellule_1473">#REF!</definedName>
    <definedName name="Cellule_1474">#REF!</definedName>
    <definedName name="Cellule_1475">#REF!</definedName>
    <definedName name="Cellule_1476">#REF!</definedName>
    <definedName name="Cellule_1477">#REF!</definedName>
    <definedName name="Cellule_1478">#REF!</definedName>
    <definedName name="Cellule_1479">#REF!</definedName>
    <definedName name="Cellule_1481">#REF!</definedName>
    <definedName name="Cellule_1482">#REF!</definedName>
    <definedName name="Cellule_1483">#REF!</definedName>
    <definedName name="Cellule_1484">#REF!</definedName>
    <definedName name="Cellule_1485">#REF!</definedName>
    <definedName name="Cellule_1486">#REF!</definedName>
    <definedName name="Cellule_1487">#REF!</definedName>
    <definedName name="Cellule_1521">#REF!</definedName>
    <definedName name="Cellule_1522">#REF!</definedName>
    <definedName name="Cellule_1523">#REF!</definedName>
    <definedName name="Cellule_1524">#REF!</definedName>
    <definedName name="Cellule_1525">#REF!</definedName>
    <definedName name="Cellule_1526">#REF!</definedName>
    <definedName name="Cellule_1527">#REF!</definedName>
    <definedName name="Cellule_1528">#REF!</definedName>
    <definedName name="Cellule_1529">#REF!</definedName>
    <definedName name="Cellule_1530">#REF!</definedName>
    <definedName name="Cellule_1531">#REF!</definedName>
    <definedName name="Cellule_1532">#REF!</definedName>
    <definedName name="Cellule_1533">#REF!</definedName>
    <definedName name="Cellule_1534">#REF!</definedName>
    <definedName name="Cellule_1535">#REF!</definedName>
    <definedName name="Cellule_1536">#REF!</definedName>
    <definedName name="Cellule_1537">#REF!</definedName>
    <definedName name="Cellule_1538">#REF!</definedName>
    <definedName name="Cellule_1539">#REF!</definedName>
    <definedName name="Cellule_1540">#REF!</definedName>
    <definedName name="Cellule_1541">#REF!</definedName>
    <definedName name="Cellule_1542">#REF!</definedName>
    <definedName name="Cellule_1543">#REF!</definedName>
    <definedName name="Cellule_1544">#REF!</definedName>
    <definedName name="Cellule_1545">#REF!</definedName>
    <definedName name="Cellule_1546">#REF!</definedName>
    <definedName name="Cellule_1547">#REF!</definedName>
    <definedName name="Cellule_1548">#REF!</definedName>
    <definedName name="Cellule_1549">#REF!</definedName>
    <definedName name="Cellule_1550">#REF!</definedName>
    <definedName name="Cellule_1551">#REF!</definedName>
    <definedName name="Cellule_1552">#REF!</definedName>
    <definedName name="Cellule_1553">#REF!</definedName>
    <definedName name="Cellule_1555">#REF!</definedName>
    <definedName name="Cellule_1556">#REF!</definedName>
    <definedName name="Cellule_1557">#REF!</definedName>
    <definedName name="Cellule_1558">#REF!</definedName>
    <definedName name="Cellule_1559">#REF!</definedName>
    <definedName name="Cellule_1560">#REF!</definedName>
    <definedName name="Cellule_1561">#REF!</definedName>
    <definedName name="Cellule_1562">#REF!</definedName>
    <definedName name="Cellule_1563">#REF!</definedName>
    <definedName name="Cellule_1564">#REF!</definedName>
    <definedName name="Cellule_1565">#REF!</definedName>
    <definedName name="Cellule_1566">#REF!</definedName>
    <definedName name="Cellule_1567">#REF!</definedName>
    <definedName name="Cellule_1568">#REF!</definedName>
    <definedName name="Cellule_1569">#REF!</definedName>
    <definedName name="Cellule_1570">#REF!</definedName>
    <definedName name="Cellule_1571">#REF!</definedName>
    <definedName name="Cellule_1572">#REF!</definedName>
    <definedName name="Cellule_1573">#REF!</definedName>
    <definedName name="Cellule_1574">#REF!</definedName>
    <definedName name="Cellule_1575">#REF!</definedName>
    <definedName name="Cellule_1576">#REF!</definedName>
    <definedName name="Cellule_1577">#REF!</definedName>
    <definedName name="Cellule_1578">#REF!</definedName>
    <definedName name="Cellule_1579">#REF!</definedName>
    <definedName name="Cellule_1582">#REF!</definedName>
    <definedName name="Cellule_1583">#REF!</definedName>
    <definedName name="Cellule_1584">#REF!</definedName>
    <definedName name="Cellule_1585">#REF!</definedName>
    <definedName name="Cellule_1586">#REF!</definedName>
    <definedName name="Cellule_1587">#REF!</definedName>
    <definedName name="Cellule_1588">#REF!</definedName>
    <definedName name="Cellule_1589">#REF!</definedName>
    <definedName name="Cellule_1590">#REF!</definedName>
    <definedName name="Cellule_1591">#REF!</definedName>
    <definedName name="Cellule_1592">#REF!</definedName>
    <definedName name="Cellule_1593">#REF!</definedName>
    <definedName name="Cellule_1594">#REF!</definedName>
    <definedName name="Cellule_1596">#REF!</definedName>
    <definedName name="Cellule_1597">#REF!</definedName>
    <definedName name="Cellule_1598">#REF!</definedName>
    <definedName name="Cellule_1599">#REF!</definedName>
    <definedName name="Cellule_1600">#REF!</definedName>
    <definedName name="Cellule_1601">#REF!</definedName>
    <definedName name="Cellule_1602">#REF!</definedName>
    <definedName name="Cellule_1604">#REF!</definedName>
    <definedName name="Cellule_1605">#REF!</definedName>
    <definedName name="Cellule_1606">#REF!</definedName>
    <definedName name="Cellule_1607">#REF!</definedName>
    <definedName name="Cellule_1608">#REF!</definedName>
    <definedName name="Cellule_1609">#REF!</definedName>
    <definedName name="Cellule_1610">#REF!</definedName>
    <definedName name="Cellule_1612">#REF!</definedName>
    <definedName name="Cellule_1613">#REF!</definedName>
    <definedName name="Cellule_1614">#REF!</definedName>
    <definedName name="Cellule_1615">#REF!</definedName>
    <definedName name="Cellule_1616">#REF!</definedName>
    <definedName name="Cellule_1617">#REF!</definedName>
    <definedName name="Cellule_1618">#REF!</definedName>
    <definedName name="Cellule_1624">#REF!</definedName>
    <definedName name="Cellule_1625">#REF!</definedName>
    <definedName name="Cellule_1626">#REF!</definedName>
    <definedName name="Cellule_1627">#REF!</definedName>
    <definedName name="Cellule_1628">#REF!</definedName>
    <definedName name="Cellule_1629">#REF!</definedName>
    <definedName name="Cellule_1630">#REF!</definedName>
    <definedName name="Cellule_1631">#REF!</definedName>
    <definedName name="Cellule_1632">#REF!</definedName>
    <definedName name="Cellule_1633">#REF!</definedName>
    <definedName name="Cellule_1635">#REF!</definedName>
    <definedName name="Cellule_1636">#REF!</definedName>
    <definedName name="Cellule_1637">#REF!</definedName>
    <definedName name="Cellule_1638">#REF!</definedName>
    <definedName name="Cellule_1639">#REF!</definedName>
    <definedName name="Cellule_1640">#REF!</definedName>
    <definedName name="Cellule_1641">#REF!</definedName>
    <definedName name="Cellule_1643">#REF!</definedName>
    <definedName name="Cellule_1644">#REF!</definedName>
    <definedName name="Cellule_1645">#REF!</definedName>
    <definedName name="Cellule_1646">#REF!</definedName>
    <definedName name="Cellule_1647">#REF!</definedName>
    <definedName name="Cellule_1648">#REF!</definedName>
    <definedName name="Cellule_1649">#REF!</definedName>
    <definedName name="Cellule_1650">#REF!</definedName>
    <definedName name="Cellule_1651">#REF!</definedName>
    <definedName name="Cellule_1652">#REF!</definedName>
    <definedName name="Cellule_1653">#REF!</definedName>
    <definedName name="Cellule_1654">#REF!</definedName>
    <definedName name="Cellule_1656">#REF!</definedName>
    <definedName name="Cellule_1657">#REF!</definedName>
    <definedName name="Cellule_1658">#REF!</definedName>
    <definedName name="Cellule_1659">#REF!</definedName>
    <definedName name="Cellule_1660">#REF!</definedName>
    <definedName name="Cellule_1661">#REF!</definedName>
    <definedName name="Cellule_1662">#REF!</definedName>
    <definedName name="Cellule_1664">#REF!</definedName>
    <definedName name="Cellule_1665">#REF!</definedName>
    <definedName name="Cellule_1666">#REF!</definedName>
    <definedName name="Cellule_1667">#REF!</definedName>
    <definedName name="Cellule_1668">#REF!</definedName>
    <definedName name="Cellule_1669">#REF!</definedName>
    <definedName name="Cellule_1670">#REF!</definedName>
    <definedName name="Cellule_1672">#REF!</definedName>
    <definedName name="Cellule_1673">#REF!</definedName>
    <definedName name="Cellule_1674">#REF!</definedName>
    <definedName name="Cellule_1675">#REF!</definedName>
    <definedName name="Cellule_1676">#REF!</definedName>
    <definedName name="Cellule_1677">#REF!</definedName>
    <definedName name="Cellule_1678">#REF!</definedName>
    <definedName name="Cellule_1679">#REF!</definedName>
    <definedName name="Cellule_1680">#REF!</definedName>
    <definedName name="Cellule_1681">#REF!</definedName>
    <definedName name="Cellule_1682">#REF!</definedName>
    <definedName name="Cellule_1683">#REF!</definedName>
    <definedName name="Cellule_1685">#REF!</definedName>
    <definedName name="Cellule_1686">#REF!</definedName>
    <definedName name="Cellule_1687">#REF!</definedName>
    <definedName name="Cellule_1688">#REF!</definedName>
    <definedName name="Cellule_1689">#REF!</definedName>
    <definedName name="Cellule_1690">#REF!</definedName>
    <definedName name="Cellule_1691">#REF!</definedName>
    <definedName name="Cellule_1700">#REF!</definedName>
    <definedName name="Cellule_1701">#REF!</definedName>
    <definedName name="Cellule_1702">#REF!</definedName>
    <definedName name="Cellule_1703">#REF!</definedName>
    <definedName name="Cellule_1704">#REF!</definedName>
    <definedName name="Cellule_1705">#REF!</definedName>
    <definedName name="Cellule_1706">#REF!</definedName>
    <definedName name="Cellule_1707">#REF!</definedName>
    <definedName name="Cellule_1708">#REF!</definedName>
    <definedName name="Cellule_1709">#REF!</definedName>
    <definedName name="Cellule_1710">#REF!</definedName>
    <definedName name="Cellule_1711">#REF!</definedName>
    <definedName name="Cellule_1712">#REF!</definedName>
    <definedName name="Cellule_1713">#REF!</definedName>
    <definedName name="Cellule_1714">#REF!</definedName>
    <definedName name="Cellule_1715">#REF!</definedName>
    <definedName name="Cellule_1716">#REF!</definedName>
    <definedName name="Cellule_1717">#REF!</definedName>
    <definedName name="Cellule_1718">#REF!</definedName>
    <definedName name="Cellule_1719">#REF!</definedName>
    <definedName name="Cellule_1720">#REF!</definedName>
    <definedName name="Cellule_1721">#REF!</definedName>
    <definedName name="Cellule_1722">#REF!</definedName>
    <definedName name="Cellule_1723">#REF!</definedName>
    <definedName name="Cellule_1724">#REF!</definedName>
    <definedName name="Cellule_1725">#REF!</definedName>
    <definedName name="Cellule_1726">#REF!</definedName>
    <definedName name="Cellule_1727">#REF!</definedName>
    <definedName name="Cellule_1728">#REF!</definedName>
    <definedName name="Cellule_1729">#REF!</definedName>
    <definedName name="Cellule_1730">#REF!</definedName>
    <definedName name="Cellule_1731">#REF!</definedName>
    <definedName name="Cellule_1733">#REF!</definedName>
    <definedName name="Cellule_1734">#REF!</definedName>
    <definedName name="Cellule_1736">#REF!</definedName>
    <definedName name="Cellule_1737">#REF!</definedName>
    <definedName name="Cellule_1738">#REF!</definedName>
    <definedName name="Cellule_1739">#REF!</definedName>
    <definedName name="Cellule_1740">#REF!</definedName>
    <definedName name="Cellule_1741">#REF!</definedName>
    <definedName name="Cellule_1742">#REF!</definedName>
    <definedName name="Cellule_1748">#REF!</definedName>
    <definedName name="Cellule_1749">#REF!</definedName>
    <definedName name="Cellule_1750">#REF!</definedName>
    <definedName name="Cellule_1751">#REF!</definedName>
    <definedName name="Cellule_1752">#REF!</definedName>
    <definedName name="Cellule_1753">#REF!</definedName>
    <definedName name="Cellule_1754">#REF!</definedName>
    <definedName name="Cellule_1755">#REF!</definedName>
    <definedName name="Cellule_1757">#REF!</definedName>
    <definedName name="Cellule_1758">#REF!</definedName>
    <definedName name="Cellule_1759">#REF!</definedName>
    <definedName name="Cellule_1760">#REF!</definedName>
    <definedName name="Cellule_1761">#REF!</definedName>
    <definedName name="Cellule_1762">#REF!</definedName>
    <definedName name="Cellule_1763">#REF!</definedName>
    <definedName name="Cellule_1764">#REF!</definedName>
    <definedName name="Cellule_1765">#REF!</definedName>
    <definedName name="Cellule_1766">#REF!</definedName>
    <definedName name="Cellule_1767">#REF!</definedName>
    <definedName name="Cellule_1769">#REF!</definedName>
    <definedName name="Cellule_1770">#REF!</definedName>
    <definedName name="Cellule_1771">#REF!</definedName>
    <definedName name="Cellule_1772">#REF!</definedName>
    <definedName name="Cellule_1773">#REF!</definedName>
    <definedName name="Cellule_1774">#REF!</definedName>
    <definedName name="Cellule_1775">#REF!</definedName>
    <definedName name="Cellule_1784">#REF!</definedName>
    <definedName name="Cellule_1785">#REF!</definedName>
    <definedName name="Cellule_1786">#REF!</definedName>
    <definedName name="Cellule_1787">#REF!</definedName>
    <definedName name="Cellule_1788">#REF!</definedName>
    <definedName name="Cellule_1789">#REF!</definedName>
    <definedName name="Cellule_1790">#REF!</definedName>
    <definedName name="Cellule_1791">#REF!</definedName>
    <definedName name="Cellule_1792">#REF!</definedName>
    <definedName name="Cellule_1793">#REF!</definedName>
    <definedName name="Cellule_1794">#REF!</definedName>
    <definedName name="Cellule_1795">#REF!</definedName>
    <definedName name="Cellule_1796">#REF!</definedName>
    <definedName name="Cellule_1797">#REF!</definedName>
    <definedName name="Cellule_1798">#REF!</definedName>
    <definedName name="Cellule_18">#REF!</definedName>
    <definedName name="Cellule_1800">#REF!</definedName>
    <definedName name="Cellule_1801">#REF!</definedName>
    <definedName name="Cellule_1802">#REF!</definedName>
    <definedName name="Cellule_1803">#REF!</definedName>
    <definedName name="Cellule_1804">#REF!</definedName>
    <definedName name="Cellule_1805">#REF!</definedName>
    <definedName name="Cellule_1806">#REF!</definedName>
    <definedName name="Cellule_1807">#REF!</definedName>
    <definedName name="Cellule_1808">#REF!</definedName>
    <definedName name="Cellule_1809">#REF!</definedName>
    <definedName name="Cellule_1810">#REF!</definedName>
    <definedName name="Cellule_1811">#REF!</definedName>
    <definedName name="Cellule_1812">#REF!</definedName>
    <definedName name="Cellule_1813">#REF!</definedName>
    <definedName name="Cellule_1814">#REF!</definedName>
    <definedName name="Cellule_1815">#REF!</definedName>
    <definedName name="Cellule_1816">#REF!</definedName>
    <definedName name="Cellule_1817">#REF!</definedName>
    <definedName name="Cellule_1819">#REF!</definedName>
    <definedName name="Cellule_1820">#REF!</definedName>
    <definedName name="Cellule_1821">#REF!</definedName>
    <definedName name="Cellule_1822">#REF!</definedName>
    <definedName name="Cellule_1823">#REF!</definedName>
    <definedName name="Cellule_1824">#REF!</definedName>
    <definedName name="Cellule_1825">#REF!</definedName>
    <definedName name="Cellule_1827">#REF!</definedName>
    <definedName name="Cellule_1828">#REF!</definedName>
    <definedName name="Cellule_1829">#REF!</definedName>
    <definedName name="Cellule_1830">#REF!</definedName>
    <definedName name="Cellule_1831">#REF!</definedName>
    <definedName name="Cellule_1832">#REF!</definedName>
    <definedName name="Cellule_1833">#REF!</definedName>
    <definedName name="Cellule_1834">#REF!</definedName>
    <definedName name="Cellule_1836">#REF!</definedName>
    <definedName name="Cellule_1837">#REF!</definedName>
    <definedName name="Cellule_1838">#REF!</definedName>
    <definedName name="Cellule_1839">#REF!</definedName>
    <definedName name="Cellule_1840">#REF!</definedName>
    <definedName name="Cellule_1841">#REF!</definedName>
    <definedName name="Cellule_1842">#REF!</definedName>
    <definedName name="Cellule_1844">#REF!</definedName>
    <definedName name="Cellule_1845">#REF!</definedName>
    <definedName name="Cellule_1846">#REF!</definedName>
    <definedName name="Cellule_1847">#REF!</definedName>
    <definedName name="Cellule_1848">#REF!</definedName>
    <definedName name="Cellule_1849">#REF!</definedName>
    <definedName name="Cellule_1850">#REF!</definedName>
    <definedName name="Cellule_1851">#REF!</definedName>
    <definedName name="Cellule_1853">#REF!</definedName>
    <definedName name="Cellule_1854">#REF!</definedName>
    <definedName name="Cellule_1855">#REF!</definedName>
    <definedName name="Cellule_1856">#REF!</definedName>
    <definedName name="Cellule_1857">#REF!</definedName>
    <definedName name="Cellule_1858">#REF!</definedName>
    <definedName name="Cellule_1859">#REF!</definedName>
    <definedName name="Cellule_1861">#REF!</definedName>
    <definedName name="Cellule_1862">#REF!</definedName>
    <definedName name="Cellule_1863">#REF!</definedName>
    <definedName name="Cellule_1864">#REF!</definedName>
    <definedName name="Cellule_1865">#REF!</definedName>
    <definedName name="Cellule_1866">#REF!</definedName>
    <definedName name="Cellule_1867">#REF!</definedName>
    <definedName name="Cellule_1869">#REF!</definedName>
    <definedName name="Cellule_1870">#REF!</definedName>
    <definedName name="Cellule_1871">#REF!</definedName>
    <definedName name="Cellule_1872">#REF!</definedName>
    <definedName name="Cellule_1873">#REF!</definedName>
    <definedName name="Cellule_1874">#REF!</definedName>
    <definedName name="Cellule_1875">#REF!</definedName>
    <definedName name="Cellule_1877">#REF!</definedName>
    <definedName name="Cellule_1878">#REF!</definedName>
    <definedName name="Cellule_1879">#REF!</definedName>
    <definedName name="Cellule_1880">#REF!</definedName>
    <definedName name="Cellule_1881">#REF!</definedName>
    <definedName name="Cellule_1882">#REF!</definedName>
    <definedName name="Cellule_1883">#REF!</definedName>
    <definedName name="Cellule_1884">#REF!</definedName>
    <definedName name="Cellule_1886">#REF!</definedName>
    <definedName name="Cellule_1887">#REF!</definedName>
    <definedName name="Cellule_1888">#REF!</definedName>
    <definedName name="Cellule_1889">#REF!</definedName>
    <definedName name="Cellule_1890">#REF!</definedName>
    <definedName name="Cellule_1891">#REF!</definedName>
    <definedName name="Cellule_1892">#REF!</definedName>
    <definedName name="Cellule_1894">#REF!</definedName>
    <definedName name="Cellule_1895">#REF!</definedName>
    <definedName name="Cellule_1896">#REF!</definedName>
    <definedName name="Cellule_1897">#REF!</definedName>
    <definedName name="Cellule_1898">#REF!</definedName>
    <definedName name="Cellule_1899">#REF!</definedName>
    <definedName name="Cellule_1900">#REF!</definedName>
    <definedName name="Cellule_1901">#REF!</definedName>
    <definedName name="Cellule_1903">#REF!</definedName>
    <definedName name="Cellule_1904">#REF!</definedName>
    <definedName name="Cellule_1905">#REF!</definedName>
    <definedName name="Cellule_1906">#REF!</definedName>
    <definedName name="Cellule_1907">#REF!</definedName>
    <definedName name="Cellule_1908">#REF!</definedName>
    <definedName name="Cellule_1909">#REF!</definedName>
    <definedName name="Cellule_1910">#REF!</definedName>
    <definedName name="Cellule_1912">#REF!</definedName>
    <definedName name="Cellule_1913">#REF!</definedName>
    <definedName name="Cellule_1914">#REF!</definedName>
    <definedName name="Cellule_1915">#REF!</definedName>
    <definedName name="Cellule_1916">#REF!</definedName>
    <definedName name="Cellule_1917">#REF!</definedName>
    <definedName name="Cellule_1918">#REF!</definedName>
    <definedName name="Cellule_1919">#REF!</definedName>
    <definedName name="Cellule_192">#REF!</definedName>
    <definedName name="Cellule_1921">#REF!</definedName>
    <definedName name="Cellule_1922">#REF!</definedName>
    <definedName name="Cellule_1923">#REF!</definedName>
    <definedName name="Cellule_1924">#REF!</definedName>
    <definedName name="Cellule_1925">#REF!</definedName>
    <definedName name="Cellule_1926">#REF!</definedName>
    <definedName name="Cellule_1927">#REF!</definedName>
    <definedName name="Cellule_1928">#REF!</definedName>
    <definedName name="Cellule_1929_1">#REF!</definedName>
    <definedName name="Cellule_1929_2">#REF!</definedName>
    <definedName name="Cellule_1929_3">#REF!</definedName>
    <definedName name="Cellule_1929_4">#REF!</definedName>
    <definedName name="Cellule_1929_5">#REF!</definedName>
    <definedName name="Cellule_1929_6">#REF!</definedName>
    <definedName name="Cellule_193">#REF!</definedName>
    <definedName name="Cellule_1930_1">#REF!</definedName>
    <definedName name="Cellule_1930_2">#REF!</definedName>
    <definedName name="Cellule_1930_3">#REF!</definedName>
    <definedName name="Cellule_1930_4">#REF!</definedName>
    <definedName name="Cellule_1930_5">#REF!</definedName>
    <definedName name="Cellule_1930_6">#REF!</definedName>
    <definedName name="Cellule_1931_1">#REF!</definedName>
    <definedName name="Cellule_1931_2">#REF!</definedName>
    <definedName name="Cellule_1931_3">#REF!</definedName>
    <definedName name="Cellule_1931_4">#REF!</definedName>
    <definedName name="Cellule_1931_5">#REF!</definedName>
    <definedName name="Cellule_1931_6">#REF!</definedName>
    <definedName name="Cellule_1932_1">#REF!</definedName>
    <definedName name="Cellule_1932_2">#REF!</definedName>
    <definedName name="Cellule_1932_3">#REF!</definedName>
    <definedName name="Cellule_1932_4">#REF!</definedName>
    <definedName name="Cellule_1932_5">#REF!</definedName>
    <definedName name="Cellule_1932_6">#REF!</definedName>
    <definedName name="Cellule_1933_1">#REF!</definedName>
    <definedName name="Cellule_1933_2">#REF!</definedName>
    <definedName name="Cellule_1933_3">#REF!</definedName>
    <definedName name="Cellule_1933_4">#REF!</definedName>
    <definedName name="Cellule_1933_5">#REF!</definedName>
    <definedName name="Cellule_1933_6">#REF!</definedName>
    <definedName name="Cellule_1934_1">#REF!</definedName>
    <definedName name="Cellule_1934_2">#REF!</definedName>
    <definedName name="Cellule_1934_3">#REF!</definedName>
    <definedName name="Cellule_1934_4">#REF!</definedName>
    <definedName name="Cellule_1934_5">#REF!</definedName>
    <definedName name="Cellule_1934_6">#REF!</definedName>
    <definedName name="Cellule_1935_1">#REF!</definedName>
    <definedName name="Cellule_1935_2">#REF!</definedName>
    <definedName name="Cellule_1935_3">#REF!</definedName>
    <definedName name="Cellule_1935_4">#REF!</definedName>
    <definedName name="Cellule_1935_5">#REF!</definedName>
    <definedName name="Cellule_1935_6">#REF!</definedName>
    <definedName name="Cellule_1936_1">#REF!</definedName>
    <definedName name="Cellule_1936_2">#REF!</definedName>
    <definedName name="Cellule_1936_3">#REF!</definedName>
    <definedName name="Cellule_1936_4">#REF!</definedName>
    <definedName name="Cellule_1936_5">#REF!</definedName>
    <definedName name="Cellule_1936_6">#REF!</definedName>
    <definedName name="Cellule_1963">#REF!</definedName>
    <definedName name="Cellule_1964">#REF!</definedName>
    <definedName name="Cellule_1965">#REF!</definedName>
    <definedName name="Cellule_1966">#REF!</definedName>
    <definedName name="Cellule_1967">#REF!</definedName>
    <definedName name="Cellule_1968">#REF!</definedName>
    <definedName name="Cellule_1969">#REF!</definedName>
    <definedName name="Cellule_1970">#REF!</definedName>
    <definedName name="Cellule_1971">#REF!</definedName>
    <definedName name="Cellule_1972">#REF!</definedName>
    <definedName name="Cellule_1973">#REF!</definedName>
    <definedName name="Cellule_1974">#REF!</definedName>
    <definedName name="Cellule_1975">#REF!</definedName>
    <definedName name="Cellule_1976">#REF!</definedName>
    <definedName name="Cellule_1977">#REF!</definedName>
    <definedName name="Cellule_1978">#REF!</definedName>
    <definedName name="Cellule_1979">#REF!</definedName>
    <definedName name="Cellule_1980">#REF!</definedName>
    <definedName name="Cellule_1981">#REF!</definedName>
    <definedName name="Cellule_1982">#REF!</definedName>
    <definedName name="Cellule_1983">#REF!</definedName>
    <definedName name="Cellule_1984">#REF!</definedName>
    <definedName name="Cellule_1985">#REF!</definedName>
    <definedName name="Cellule_1986">#REF!</definedName>
    <definedName name="Cellule_1987">#REF!</definedName>
    <definedName name="Cellule_1988">#REF!</definedName>
    <definedName name="Cellule_1989">#REF!</definedName>
    <definedName name="Cellule_1990">#REF!</definedName>
    <definedName name="Cellule_1991">#REF!</definedName>
    <definedName name="Cellule_1992">#REF!</definedName>
    <definedName name="Cellule_1993">#REF!</definedName>
    <definedName name="Cellule_1994">#REF!</definedName>
    <definedName name="Cellule_1995">#REF!</definedName>
    <definedName name="Cellule_1996">#REF!</definedName>
    <definedName name="Cellule_1997">#REF!</definedName>
    <definedName name="Cellule_1998">#REF!</definedName>
    <definedName name="Cellule_1999">#REF!</definedName>
    <definedName name="Cellule_2000">#REF!</definedName>
    <definedName name="Cellule_2001">#REF!</definedName>
    <definedName name="Cellule_2002">#REF!</definedName>
    <definedName name="Cellule_2003">#REF!</definedName>
    <definedName name="Cellule_2004">#REF!</definedName>
    <definedName name="Cellule_2005">#REF!</definedName>
    <definedName name="Cellule_2006">#REF!</definedName>
    <definedName name="Cellule_2007">#REF!</definedName>
    <definedName name="Cellule_2008">#REF!</definedName>
    <definedName name="Cellule_2009">#REF!</definedName>
    <definedName name="Cellule_2010">#REF!</definedName>
    <definedName name="Cellule_2011">#REF!</definedName>
    <definedName name="Cellule_2012">#REF!</definedName>
    <definedName name="Cellule_2013">#REF!</definedName>
    <definedName name="Cellule_2014">#REF!</definedName>
    <definedName name="Cellule_2022">#REF!</definedName>
    <definedName name="Cellule_2024">#REF!</definedName>
    <definedName name="Cellule_2025">#REF!</definedName>
    <definedName name="Cellule_2026">#REF!</definedName>
    <definedName name="Cellule_2027">#REF!</definedName>
    <definedName name="Cellule_2028">#REF!</definedName>
    <definedName name="Cellule_2029">#REF!</definedName>
    <definedName name="Cellule_2031">#REF!</definedName>
    <definedName name="Cellule_2032">#REF!</definedName>
    <definedName name="Cellule_2033">#REF!</definedName>
    <definedName name="Cellule_2034">#REF!</definedName>
    <definedName name="Cellule_2035">#REF!</definedName>
    <definedName name="Cellule_2037">#REF!</definedName>
    <definedName name="Cellule_2038">#REF!</definedName>
    <definedName name="Cellule_2039">#REF!</definedName>
    <definedName name="Cellule_2040">#REF!</definedName>
    <definedName name="Cellule_2041">#REF!</definedName>
    <definedName name="Cellule_2042">#REF!</definedName>
    <definedName name="Cellule_2043">#REF!</definedName>
    <definedName name="Cellule_2044_1">#REF!</definedName>
    <definedName name="Cellule_2044_2">#REF!</definedName>
    <definedName name="Cellule_2044_3">#REF!</definedName>
    <definedName name="Cellule_2044_4">#REF!</definedName>
    <definedName name="Cellule_2045_1">#REF!</definedName>
    <definedName name="Cellule_2045_2">#REF!</definedName>
    <definedName name="Cellule_2045_3">#REF!</definedName>
    <definedName name="Cellule_2045_4">#REF!</definedName>
    <definedName name="Cellule_2046_1">#REF!</definedName>
    <definedName name="Cellule_2046_2">#REF!</definedName>
    <definedName name="Cellule_2046_3">#REF!</definedName>
    <definedName name="Cellule_2046_4">#REF!</definedName>
    <definedName name="Cellule_2047_1">#REF!</definedName>
    <definedName name="Cellule_2047_2">#REF!</definedName>
    <definedName name="Cellule_2047_3">#REF!</definedName>
    <definedName name="Cellule_2047_4">#REF!</definedName>
    <definedName name="Cellule_2048_1">#REF!</definedName>
    <definedName name="Cellule_2048_2">#REF!</definedName>
    <definedName name="Cellule_2048_3">#REF!</definedName>
    <definedName name="Cellule_2048_4">#REF!</definedName>
    <definedName name="Cellule_2049_1">#REF!</definedName>
    <definedName name="Cellule_2049_2">#REF!</definedName>
    <definedName name="Cellule_2049_3">#REF!</definedName>
    <definedName name="Cellule_2049_4">#REF!</definedName>
    <definedName name="Cellule_2050_1">#REF!</definedName>
    <definedName name="Cellule_2050_2">#REF!</definedName>
    <definedName name="Cellule_2050_3">#REF!</definedName>
    <definedName name="Cellule_2050_4">#REF!</definedName>
    <definedName name="Cellule_2051_1">#REF!</definedName>
    <definedName name="Cellule_2051_2">#REF!</definedName>
    <definedName name="Cellule_2051_3">#REF!</definedName>
    <definedName name="Cellule_2051_4">#REF!</definedName>
    <definedName name="Cellule_2052_1">#REF!</definedName>
    <definedName name="Cellule_2052_2">#REF!</definedName>
    <definedName name="Cellule_2052_3">#REF!</definedName>
    <definedName name="Cellule_2052_4">#REF!</definedName>
    <definedName name="Cellule_2053_1">#REF!</definedName>
    <definedName name="Cellule_2053_2">#REF!</definedName>
    <definedName name="Cellule_2053_3">#REF!</definedName>
    <definedName name="Cellule_2053_4">#REF!</definedName>
    <definedName name="Cellule_2056">#REF!</definedName>
    <definedName name="Cellule_2057">#REF!</definedName>
    <definedName name="Cellule_2058">#REF!</definedName>
    <definedName name="Cellule_2059">#REF!</definedName>
    <definedName name="Cellule_2060">#REF!</definedName>
    <definedName name="Cellule_2061">#REF!</definedName>
    <definedName name="Cellule_2062">#REF!</definedName>
    <definedName name="Cellule_2063">#REF!</definedName>
    <definedName name="Cellule_2065">#REF!</definedName>
    <definedName name="Cellule_2066">#REF!</definedName>
    <definedName name="Cellule_2067">#REF!</definedName>
    <definedName name="Cellule_2068">#REF!</definedName>
    <definedName name="Cellule_2070">#REF!</definedName>
    <definedName name="Cellule_2071">#REF!</definedName>
    <definedName name="Cellule_2072">#REF!</definedName>
    <definedName name="Cellule_2073">#REF!</definedName>
    <definedName name="Cellule_2075">#REF!</definedName>
    <definedName name="Cellule_2076">#REF!</definedName>
    <definedName name="Cellule_2077">#REF!</definedName>
    <definedName name="Cellule_2078">#REF!</definedName>
    <definedName name="Cellule_2080">#REF!</definedName>
    <definedName name="Cellule_2081">#REF!</definedName>
    <definedName name="Cellule_2082">#REF!</definedName>
    <definedName name="Cellule_2083">#REF!</definedName>
    <definedName name="Cellule_2085">#REF!</definedName>
    <definedName name="Cellule_2086">#REF!</definedName>
    <definedName name="Cellule_2087">#REF!</definedName>
    <definedName name="Cellule_2088">#REF!</definedName>
    <definedName name="Cellule_2094_1">#REF!</definedName>
    <definedName name="Cellule_2094_2">#REF!</definedName>
    <definedName name="Cellule_2094_3">#REF!</definedName>
    <definedName name="Cellule_2094_4">#REF!</definedName>
    <definedName name="Cellule_2094_5">#REF!</definedName>
    <definedName name="Cellule_2094_6">#REF!</definedName>
    <definedName name="Cellule_2095_1">#REF!</definedName>
    <definedName name="Cellule_2095_2">#REF!</definedName>
    <definedName name="Cellule_2095_3">#REF!</definedName>
    <definedName name="Cellule_2095_4">#REF!</definedName>
    <definedName name="Cellule_2095_5">#REF!</definedName>
    <definedName name="Cellule_2095_6">#REF!</definedName>
    <definedName name="Cellule_2096_1">#REF!</definedName>
    <definedName name="Cellule_2096_2">#REF!</definedName>
    <definedName name="Cellule_2096_3">#REF!</definedName>
    <definedName name="Cellule_2096_4">#REF!</definedName>
    <definedName name="Cellule_2096_5">#REF!</definedName>
    <definedName name="Cellule_2096_6">#REF!</definedName>
    <definedName name="Cellule_2097_1">#REF!</definedName>
    <definedName name="Cellule_2097_2">#REF!</definedName>
    <definedName name="Cellule_2097_3">#REF!</definedName>
    <definedName name="Cellule_2097_4">#REF!</definedName>
    <definedName name="Cellule_2097_5">#REF!</definedName>
    <definedName name="Cellule_2097_6">#REF!</definedName>
    <definedName name="Cellule_2098_1">#REF!</definedName>
    <definedName name="Cellule_2098_2">#REF!</definedName>
    <definedName name="Cellule_2098_3">#REF!</definedName>
    <definedName name="Cellule_2098_4">#REF!</definedName>
    <definedName name="Cellule_2098_5">#REF!</definedName>
    <definedName name="Cellule_2098_6">#REF!</definedName>
    <definedName name="Cellule_2099_1">#REF!</definedName>
    <definedName name="Cellule_2099_2">#REF!</definedName>
    <definedName name="Cellule_2099_3">#REF!</definedName>
    <definedName name="Cellule_2099_4">#REF!</definedName>
    <definedName name="Cellule_2099_5">#REF!</definedName>
    <definedName name="Cellule_2099_6">#REF!</definedName>
    <definedName name="Cellule_2100_1">#REF!</definedName>
    <definedName name="Cellule_2100_2">#REF!</definedName>
    <definedName name="Cellule_2100_3">#REF!</definedName>
    <definedName name="Cellule_2100_4">#REF!</definedName>
    <definedName name="Cellule_2100_5">#REF!</definedName>
    <definedName name="Cellule_2100_6">#REF!</definedName>
    <definedName name="Cellule_2101_1">#REF!</definedName>
    <definedName name="Cellule_2101_2">#REF!</definedName>
    <definedName name="Cellule_2101_3">#REF!</definedName>
    <definedName name="Cellule_2101_4">#REF!</definedName>
    <definedName name="Cellule_2101_5">#REF!</definedName>
    <definedName name="Cellule_2101_6">#REF!</definedName>
    <definedName name="Cellule_22">#REF!</definedName>
    <definedName name="Cellule_4063">#REF!</definedName>
    <definedName name="Cellule_4064">#REF!</definedName>
    <definedName name="Cellule_4066">#REF!</definedName>
    <definedName name="Cellule_4067">#REF!</definedName>
    <definedName name="Cellule_471">#REF!</definedName>
    <definedName name="Cellule_473">#REF!</definedName>
    <definedName name="Cellule_475">#REF!</definedName>
    <definedName name="Cellule_477">#REF!</definedName>
    <definedName name="Cellule_479">#REF!</definedName>
    <definedName name="Cellule_481">#REF!</definedName>
    <definedName name="Cellule_483">#REF!</definedName>
    <definedName name="Cellule_485">#REF!</definedName>
    <definedName name="Cellule_487">#REF!</definedName>
    <definedName name="Cellule_489">#REF!</definedName>
    <definedName name="Cellule_491">#REF!</definedName>
    <definedName name="Cellule_493">#REF!</definedName>
    <definedName name="Cellule_495">#REF!</definedName>
    <definedName name="Cellule_50">#REF!</definedName>
    <definedName name="Cellule_51">#REF!</definedName>
    <definedName name="Cellule_52">#REF!</definedName>
    <definedName name="Cellule_53">#REF!</definedName>
    <definedName name="Cellule_54">#REF!</definedName>
    <definedName name="Cellule_55">#REF!</definedName>
    <definedName name="Cellule_6872">#REF!</definedName>
    <definedName name="Cellule_6873">#REF!</definedName>
    <definedName name="Cellule_6874">#REF!</definedName>
    <definedName name="Cellule_6875">#REF!</definedName>
    <definedName name="Cellule_70">#REF!</definedName>
    <definedName name="Cellule_7830_1">#REF!</definedName>
    <definedName name="Cellule_7830_2">#REF!</definedName>
    <definedName name="Cellule_7830_3">#REF!</definedName>
    <definedName name="Cellule_7830_4">#REF!</definedName>
    <definedName name="Cellule_7830_5">#REF!</definedName>
    <definedName name="Cellule_7830_6">#REF!</definedName>
    <definedName name="Cellule_817">#REF!</definedName>
    <definedName name="Cellule_818">#REF!</definedName>
    <definedName name="Cellule_819">#REF!</definedName>
    <definedName name="Cellule_820">#REF!</definedName>
    <definedName name="Cellule_821_1">#REF!</definedName>
    <definedName name="Cellule_821_2">#REF!</definedName>
    <definedName name="Cellule_821_3">#REF!</definedName>
    <definedName name="Cellule_821_4">#REF!</definedName>
    <definedName name="Cellule_821_5">#REF!</definedName>
    <definedName name="Cellule_821_6">#REF!</definedName>
    <definedName name="Cellule_822_1">#REF!</definedName>
    <definedName name="Cellule_822_2">#REF!</definedName>
    <definedName name="Cellule_822_3">#REF!</definedName>
    <definedName name="Cellule_822_4">#REF!</definedName>
    <definedName name="Cellule_822_5">#REF!</definedName>
    <definedName name="Cellule_822_6">#REF!</definedName>
    <definedName name="Cellule_823_1">#REF!</definedName>
    <definedName name="Cellule_823_2">#REF!</definedName>
    <definedName name="Cellule_823_3">#REF!</definedName>
    <definedName name="Cellule_823_4">#REF!</definedName>
    <definedName name="Cellule_823_5">#REF!</definedName>
    <definedName name="Cellule_823_6">#REF!</definedName>
    <definedName name="Cellule_824_1">#REF!</definedName>
    <definedName name="Cellule_824_2">#REF!</definedName>
    <definedName name="Cellule_824_3">#REF!</definedName>
    <definedName name="Cellule_824_4">#REF!</definedName>
    <definedName name="Cellule_824_5">#REF!</definedName>
    <definedName name="Cellule_824_6">#REF!</definedName>
    <definedName name="Cellule_825_1">#REF!</definedName>
    <definedName name="Cellule_825_2">#REF!</definedName>
    <definedName name="Cellule_825_3">#REF!</definedName>
    <definedName name="Cellule_825_4">#REF!</definedName>
    <definedName name="Cellule_825_5">#REF!</definedName>
    <definedName name="Cellule_825_6">#REF!</definedName>
    <definedName name="Cellule_826_1">#REF!</definedName>
    <definedName name="Cellule_826_2">#REF!</definedName>
    <definedName name="Cellule_826_3">#REF!</definedName>
    <definedName name="Cellule_826_4">#REF!</definedName>
    <definedName name="Cellule_826_5">#REF!</definedName>
    <definedName name="Cellule_826_6">#REF!</definedName>
    <definedName name="Cellule_827_1">#REF!</definedName>
    <definedName name="Cellule_827_2">#REF!</definedName>
    <definedName name="Cellule_827_3">#REF!</definedName>
    <definedName name="Cellule_827_4">#REF!</definedName>
    <definedName name="Cellule_827_5">#REF!</definedName>
    <definedName name="Cellule_827_6">#REF!</definedName>
    <definedName name="Cellule_828_1">#REF!</definedName>
    <definedName name="Cellule_828_2">#REF!</definedName>
    <definedName name="Cellule_828_3">#REF!</definedName>
    <definedName name="Cellule_828_4">#REF!</definedName>
    <definedName name="Cellule_828_5">#REF!</definedName>
    <definedName name="Cellule_828_6">#REF!</definedName>
    <definedName name="Cellule_829_1">#REF!</definedName>
    <definedName name="Cellule_829_2">#REF!</definedName>
    <definedName name="Cellule_829_3">#REF!</definedName>
    <definedName name="Cellule_829_4">#REF!</definedName>
    <definedName name="Cellule_829_5">#REF!</definedName>
    <definedName name="Cellule_829_6">#REF!</definedName>
    <definedName name="Cellule_830_1">#REF!</definedName>
    <definedName name="Cellule_830_2">#REF!</definedName>
    <definedName name="Cellule_830_3">#REF!</definedName>
    <definedName name="Cellule_830_4">#REF!</definedName>
    <definedName name="Cellule_830_5">#REF!</definedName>
    <definedName name="Cellule_830_6">#REF!</definedName>
    <definedName name="Cellule_831_1">#REF!</definedName>
    <definedName name="Cellule_831_2">#REF!</definedName>
    <definedName name="Cellule_831_3">#REF!</definedName>
    <definedName name="Cellule_831_4">#REF!</definedName>
    <definedName name="Cellule_831_5">#REF!</definedName>
    <definedName name="Cellule_831_6">#REF!</definedName>
    <definedName name="Cellule_833">#REF!</definedName>
    <definedName name="Cellule_834">#REF!</definedName>
    <definedName name="Cellule_837">#REF!</definedName>
    <definedName name="Cellule_838">#REF!</definedName>
    <definedName name="Cellule_839">#REF!</definedName>
    <definedName name="Cellule_840">#REF!</definedName>
    <definedName name="Cellule_845">#REF!</definedName>
    <definedName name="Cellule_846">#REF!</definedName>
    <definedName name="Cellule_847">#REF!</definedName>
    <definedName name="Cellule_848">#REF!</definedName>
    <definedName name="Cellule_849">#REF!</definedName>
    <definedName name="Cellule_850">#REF!</definedName>
    <definedName name="Cellule_851">#REF!</definedName>
    <definedName name="Cellule_852">#REF!</definedName>
    <definedName name="Cellule_854">#REF!</definedName>
    <definedName name="Cellule_855">#REF!</definedName>
    <definedName name="Cellule_860">#REF!</definedName>
    <definedName name="Cellule_861">#REF!</definedName>
    <definedName name="Cellule_862">#REF!</definedName>
    <definedName name="Cellule_863">#REF!</definedName>
    <definedName name="Cellule_864">#REF!</definedName>
    <definedName name="Cellule_865">#REF!</definedName>
    <definedName name="Cellule_866">#REF!</definedName>
    <definedName name="Cellule_867">#REF!</definedName>
    <definedName name="Cellule_873">#REF!</definedName>
    <definedName name="Cellule_874">#REF!</definedName>
    <definedName name="Cellule_875">#REF!</definedName>
    <definedName name="Cellule_877">#REF!</definedName>
    <definedName name="Cellule_878">#REF!</definedName>
    <definedName name="Cellule_879">#REF!</definedName>
    <definedName name="Cellule_881">#REF!</definedName>
    <definedName name="Cellule_882">#REF!</definedName>
    <definedName name="Cellule_883">#REF!</definedName>
    <definedName name="Cellule_885">#REF!</definedName>
    <definedName name="Cellule_886">#REF!</definedName>
    <definedName name="Cellule_887">#REF!</definedName>
    <definedName name="Cellule_893">#REF!</definedName>
    <definedName name="Cellule_894">#REF!</definedName>
    <definedName name="Cellule_895">#REF!</definedName>
    <definedName name="Cellule_897">#REF!</definedName>
    <definedName name="Cellule_898">#REF!</definedName>
    <definedName name="Cellule_899">#REF!</definedName>
    <definedName name="Cellule_901">#REF!</definedName>
    <definedName name="Cellule_902">#REF!</definedName>
    <definedName name="Cellule_903">#REF!</definedName>
    <definedName name="Cellule_905">#REF!</definedName>
    <definedName name="Cellule_906">#REF!</definedName>
    <definedName name="Cellule_907">#REF!</definedName>
    <definedName name="Cellule_909">#REF!</definedName>
    <definedName name="Cellule_910">#REF!</definedName>
    <definedName name="Cellule_911">#REF!</definedName>
    <definedName name="Cellule_921">#REF!</definedName>
    <definedName name="Cellule_922">#REF!</definedName>
    <definedName name="Cellule_923">#REF!</definedName>
    <definedName name="Cellule_925">#REF!</definedName>
    <definedName name="Cellule_926">#REF!</definedName>
    <definedName name="Cellule_927">#REF!</definedName>
    <definedName name="Cellule_930">#REF!</definedName>
    <definedName name="Cellule_931">#REF!</definedName>
    <definedName name="Cellule_933">#REF!</definedName>
    <definedName name="Cellule_934">#REF!</definedName>
    <definedName name="Cellule_935">#REF!</definedName>
    <definedName name="Cellule_937">#REF!</definedName>
    <definedName name="Cellule_938">#REF!</definedName>
    <definedName name="Cellule_939">#REF!</definedName>
    <definedName name="Cellule_949">#REF!</definedName>
    <definedName name="Cellule_950">#REF!</definedName>
    <definedName name="Cellule_951">#REF!</definedName>
    <definedName name="Cellule_966">#REF!</definedName>
    <definedName name="Cellule_967">#REF!</definedName>
    <definedName name="Cellule_968">#REF!</definedName>
    <definedName name="Cellule_969">#REF!</definedName>
    <definedName name="Cellule_970">#REF!</definedName>
    <definedName name="Cellule_971">#REF!</definedName>
    <definedName name="Cellule_972">#REF!</definedName>
    <definedName name="Cellule_973">#REF!</definedName>
    <definedName name="Cellule_974">#REF!</definedName>
    <definedName name="Cellule_975">#REF!</definedName>
    <definedName name="Cellule_976">#REF!</definedName>
    <definedName name="Cellule_977">#REF!</definedName>
    <definedName name="Cellule_978">#REF!</definedName>
    <definedName name="Cellule_979">#REF!</definedName>
    <definedName name="Cellule_980">#REF!</definedName>
    <definedName name="Cellule_981">#REF!</definedName>
    <definedName name="Cellule_982">#REF!</definedName>
    <definedName name="Cellule_983">#REF!</definedName>
    <definedName name="Cellule_984">#REF!</definedName>
    <definedName name="Cellule_985">#REF!</definedName>
    <definedName name="Cellule_986">#REF!</definedName>
    <definedName name="Cellule_987">#REF!</definedName>
    <definedName name="Cellule_988">#REF!</definedName>
    <definedName name="Cellule_989">#REF!</definedName>
    <definedName name="Cellule_990">#REF!</definedName>
    <definedName name="Cellule_991">#REF!</definedName>
    <definedName name="Cellule_992">#REF!</definedName>
    <definedName name="Cellule_993">#REF!</definedName>
    <definedName name="Cellule_994">#REF!</definedName>
    <definedName name="Cellule_995">#REF!</definedName>
    <definedName name="Cellule_996">#REF!</definedName>
    <definedName name="Cellule_997">#REF!</definedName>
    <definedName name="Cellule_998">#REF!</definedName>
    <definedName name="Cellule_999">#REF!</definedName>
    <definedName name="Cement_A2006">OFFSET(#REF!,,,,COUNT(#REF!))</definedName>
    <definedName name="Cement_A2006_YTD">OFFSET(#REF!,,,,COUNT(#REF!))</definedName>
    <definedName name="CENABCLAST">#REF!</definedName>
    <definedName name="CENTACDG">#REF!</definedName>
    <definedName name="CENTACDGLAST">#REF!</definedName>
    <definedName name="CENTACPLN">#REF!</definedName>
    <definedName name="CENTACPLNLAST">#REF!</definedName>
    <definedName name="Cents">#REF!</definedName>
    <definedName name="CER_Types">#REF!</definedName>
    <definedName name="CET" hidden="1">{"'Eng (page2)'!$A$1:$D$52"}</definedName>
    <definedName name="cew">#REF!</definedName>
    <definedName name="cewaew">#REF!</definedName>
    <definedName name="cewes">#REF!</definedName>
    <definedName name="cf">#REF!</definedName>
    <definedName name="cf_1" hidden="1">{"'Eng (page2)'!$A$1:$D$52"}</definedName>
    <definedName name="CF_Accrued_expenses">#REF!</definedName>
    <definedName name="CF_cash_and_securities_segregated">#REF!</definedName>
    <definedName name="CF_CATEGORY">#REF!</definedName>
    <definedName name="CF_CONSGROUP">#REF!</definedName>
    <definedName name="CF_CONSGROUP_2">#REF!</definedName>
    <definedName name="CF_END_PERIOD">#REF!</definedName>
    <definedName name="CF_Forex_translation_adsjustment">#REF!</definedName>
    <definedName name="CF_Income_taxes_payable">#REF!</definedName>
    <definedName name="CF_MEASURES">#REF!</definedName>
    <definedName name="CF_Memeberships_in_exchanges">#REF!</definedName>
    <definedName name="CF_Narration">#REF!</definedName>
    <definedName name="CF_Other_assets">#REF!</definedName>
    <definedName name="CF_Payable_to_brokers_dealers">#REF!</definedName>
    <definedName name="CF_payable_to_customers">#REF!</definedName>
    <definedName name="CF_Pension_liability_adjustment">#REF!</definedName>
    <definedName name="CF_receivable_from_customers">#REF!</definedName>
    <definedName name="CF_Securities_borrowed">#REF!</definedName>
    <definedName name="CF_securities_owned">#REF!</definedName>
    <definedName name="CF_securities_sold_not_purchased">#REF!</definedName>
    <definedName name="CF_START_PERIOD">#REF!</definedName>
    <definedName name="CF2_1">#REF!</definedName>
    <definedName name="CF2_2">#REF!</definedName>
    <definedName name="cfdata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F_5">#REF!</definedName>
    <definedName name="cfg">#REF!</definedName>
    <definedName name="cfgcg">#REF!</definedName>
    <definedName name="cfin100">#REF!</definedName>
    <definedName name="cfin101">#REF!</definedName>
    <definedName name="cfin102">#REF!</definedName>
    <definedName name="cfin103">#REF!</definedName>
    <definedName name="cfin104">#REF!</definedName>
    <definedName name="cfin105">#REF!</definedName>
    <definedName name="cfin106">#REF!</definedName>
    <definedName name="cfin107">#REF!</definedName>
    <definedName name="CFIN196">#REF!</definedName>
    <definedName name="cfin197">#REF!</definedName>
    <definedName name="cfin198">#REF!</definedName>
    <definedName name="cfin199">#REF!</definedName>
    <definedName name="cfin200">#REF!</definedName>
    <definedName name="cfin201">#REF!</definedName>
    <definedName name="cfin202">#REF!</definedName>
    <definedName name="cfin203">#REF!</definedName>
    <definedName name="cfin204">#REF!</definedName>
    <definedName name="cfin205">#REF!</definedName>
    <definedName name="cfin206">#REF!</definedName>
    <definedName name="cfin207">#REF!</definedName>
    <definedName name="CFIN295">#REF!</definedName>
    <definedName name="CFIN296">#REF!</definedName>
    <definedName name="cfin297">#REF!</definedName>
    <definedName name="cfin298">#REF!</definedName>
    <definedName name="cfin299">#REF!</definedName>
    <definedName name="cfjt">#REF!</definedName>
    <definedName name="cfl">#REF!</definedName>
    <definedName name="CFP">#REF!</definedName>
    <definedName name="CFsl" hidden="1">{"'Eng (page2)'!$A$1:$D$52"}</definedName>
    <definedName name="CFSUMMARY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GR">#REF!</definedName>
    <definedName name="ch">#REF!</definedName>
    <definedName name="Chain">#REF!</definedName>
    <definedName name="chanin" hidden="1">{#N/A,#N/A,TRUE,"Str.";#N/A,#N/A,TRUE,"Steel &amp; Roof";#N/A,#N/A,TRUE,"Arc.";#N/A,#N/A,TRUE,"Preliminary";#N/A,#N/A,TRUE,"Sum_Prelim"}</definedName>
    <definedName name="CHARGE_FID">#REF!</definedName>
    <definedName name="ChargesExploit">#REF!</definedName>
    <definedName name="CHART">#REF!</definedName>
    <definedName name="Chart2.2" hidden="1">#REF!</definedName>
    <definedName name="CHAT" hidden="1">{"'WWW'!$A$1:$J$18"}</definedName>
    <definedName name="check" hidden="1">{"'Model'!$A$1:$N$53"}</definedName>
    <definedName name="Check__EX">#REF!</definedName>
    <definedName name="CheckDate">#REF!</definedName>
    <definedName name="CheckTProcess">#REF!</definedName>
    <definedName name="ChecktrésoAgrival">#REF!</definedName>
    <definedName name="ChecktresoCAS">#REF!</definedName>
    <definedName name="Chemist" hidden="1">{#N/A,#N/A,FALSE,"Eff-SSC2"}</definedName>
    <definedName name="CHEQUE_ADV_AMT">#REF!</definedName>
    <definedName name="CHEQUE_FID">#REF!</definedName>
    <definedName name="CHEQUE_TOTAL">#REF!</definedName>
    <definedName name="chf">#REF!</definedName>
    <definedName name="chfc">#REF!</definedName>
    <definedName name="chg">MATCH(0.01,End_Bal,-1)+1</definedName>
    <definedName name="CHIC_ASSETS">#REF!</definedName>
    <definedName name="CHIC_BALSHEET">#REF!</definedName>
    <definedName name="CHIC_INTERCO">#REF!</definedName>
    <definedName name="CHIC_LIABILITIES">#REF!</definedName>
    <definedName name="CHIC_SUMMARY">#REF!</definedName>
    <definedName name="Chief">#REF!</definedName>
    <definedName name="chilled" hidden="1">{"'Eng (page2)'!$A$1:$D$52"}</definedName>
    <definedName name="CHILLWTR">#REF!</definedName>
    <definedName name="CHILLWTRLAST">#REF!</definedName>
    <definedName name="CHILWTR">"$#REF!.$D$149"</definedName>
    <definedName name="china1">#REF!</definedName>
    <definedName name="china2">#REF!</definedName>
    <definedName name="china3">#REF!</definedName>
    <definedName name="china4">#REF!</definedName>
    <definedName name="Ching">#REF!</definedName>
    <definedName name="CHIP">#REF!</definedName>
    <definedName name="CHIPLAST">#REF!</definedName>
    <definedName name="CHIPPS">"$"</definedName>
    <definedName name="CHIPPS1">#REF!</definedName>
    <definedName name="CHK_中分類1年">#REF!</definedName>
    <definedName name="CHK_中分類5年">#REF!</definedName>
    <definedName name="CHK_大分類1年">#REF!</definedName>
    <definedName name="CHK_大分類5年">#REF!</definedName>
    <definedName name="CHK_大分類5年グラフ">#REF!</definedName>
    <definedName name="CHK_小分類1年">#REF!</definedName>
    <definedName name="cho">#REF!</definedName>
    <definedName name="Choices_Wrapper">#N/A</definedName>
    <definedName name="chutikarn" hidden="1">{#N/A,#N/A,FALSE,"Eff-SSC2"}</definedName>
    <definedName name="cible_damo">#REF!</definedName>
    <definedName name="cible_prs">#REF!</definedName>
    <definedName name="CIMENT">#REF!</definedName>
    <definedName name="CIP">#REF!</definedName>
    <definedName name="CIQANR_02985e3f4df04ea28af824948e1230e2" hidden="1">#REF!</definedName>
    <definedName name="CIQANR_1047246bdfc644bbb4fb3407e23946ca" hidden="1">#REF!</definedName>
    <definedName name="CIQANR_2e1ea9d70d6b4a8c9b7166eaf78f4a22" hidden="1">#REF!</definedName>
    <definedName name="CIQANR_2f998cc5b01740aab20e41305841bcc7" hidden="1">#REF!</definedName>
    <definedName name="CIQANR_3e1af026fb1f48ae8988e33fcd295d96" hidden="1">#REF!</definedName>
    <definedName name="CIQANR_41b1c9fd40ec4597b416e0fc4107fa14" hidden="1">#REF!</definedName>
    <definedName name="CIQANR_4e0b95687fc3420d9cb3ed5526b35762" hidden="1">#REF!</definedName>
    <definedName name="CIQANR_4e150475cd854b1db116b3395c617ea1" hidden="1">#REF!</definedName>
    <definedName name="CIQANR_4e15d085e69b4bf88f9bea549cbd99e6" hidden="1">#REF!</definedName>
    <definedName name="CIQANR_4e430ad563974ecdb5d1954fb3dc1802" hidden="1">#REF!</definedName>
    <definedName name="CIQANR_549c40ceb74946b386606b3878b588b7" hidden="1">#REF!</definedName>
    <definedName name="CIQANR_65e49ab6c9514582a5e3851ab12efe72" hidden="1">#REF!</definedName>
    <definedName name="CIQANR_6d5b545980464b9cb853ea5d0e8b57a9" hidden="1">#REF!</definedName>
    <definedName name="CIQANR_72f6413ff3a4490b8e0792c9db0eea7e" hidden="1">#REF!</definedName>
    <definedName name="CIQANR_7f74429a2f364531adc436278a3860db" hidden="1">#REF!</definedName>
    <definedName name="CIQANR_82610cd8b3294c9381f2eaf5ec0f6662" hidden="1">#REF!</definedName>
    <definedName name="CIQANR_8a027648d2ba42118b3bfda72d6a1023" hidden="1">#REF!</definedName>
    <definedName name="CIQANR_95a023eec45e449792c780f0419cb530" hidden="1">#REF!</definedName>
    <definedName name="CIQANR_bbb874e1bf8d4b2ea40fc8b99391d3fb" hidden="1">#REF!</definedName>
    <definedName name="CIQANR_bf23ddd64e0045d58c7838af08f40c42" hidden="1">#REF!</definedName>
    <definedName name="CIQANR_c0be59a0cb5f4d74ac09be0beea659b4" hidden="1">#REF!</definedName>
    <definedName name="CIQANR_d37c7b8e1fe64cefa27fda20c8b124fe" hidden="1">#REF!</definedName>
    <definedName name="CIQANR_d72e8f3a576d467ba515a889eee19a5b" hidden="1">#REF!</definedName>
    <definedName name="CIQANR_d742af04ebc04eb69d5b19e8e49f142a" hidden="1">#REF!</definedName>
    <definedName name="CIQANR_e4cc3dd1698148a1a62f1b83e96a6ccb" hidden="1">#REF!</definedName>
    <definedName name="CIQANR_e5e6f79db66341909fe5201589ec9387" hidden="1">#REF!</definedName>
    <definedName name="CIQANR_eae5ebcf73404239bcbcce1a21d5ce2a" hidden="1">#REF!</definedName>
    <definedName name="CIQANR_eb0cc5ab15ea4d09b93142289c27f2b7" hidden="1">#REF!</definedName>
    <definedName name="CIQANR_f49a8b55f6d2481fb24e047e44a30c6f" hidden="1">#REF!</definedName>
    <definedName name="CIQANR_fb27277e4cc74836826dc13727ff59a5" hidden="1">#REF!</definedName>
    <definedName name="CIQWBGuid" hidden="1">"308451dd-90cf-4ae1-adfa-df18273e2692"</definedName>
    <definedName name="CIrcular">#REF!</definedName>
    <definedName name="City">#REF!</definedName>
    <definedName name="CJE" hidden="1">{"'Model'!$A$1:$N$53"}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lmsdjfiomds" hidden="1">#REF!</definedName>
    <definedName name="ckmckmds">#REF!</definedName>
    <definedName name="CL">0.05</definedName>
    <definedName name="Clariant" hidden="1">{#N/A,#N/A,TRUE,"Str.";#N/A,#N/A,TRUE,"Steel &amp; Roof";#N/A,#N/A,TRUE,"Arc.";#N/A,#N/A,TRUE,"Preliminary";#N/A,#N/A,TRUE,"Sum_Prelim"}</definedName>
    <definedName name="CLASS">#N/A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ssement1">#REF!</definedName>
    <definedName name="Classement100">#REF!</definedName>
    <definedName name="Classement110">#REF!</definedName>
    <definedName name="Classement12">#REF!</definedName>
    <definedName name="Classement13">#REF!</definedName>
    <definedName name="Classement3">#REF!</definedName>
    <definedName name="Classement5">#REF!</definedName>
    <definedName name="ClassementAA">#REF!</definedName>
    <definedName name="ClassementD">#REF!</definedName>
    <definedName name="ClassementE">#REF!</definedName>
    <definedName name="ClassementF">#REF!</definedName>
    <definedName name="ClassementG">#REF!</definedName>
    <definedName name="cldlds">#REF!</definedName>
    <definedName name="CLEAR">#REF!</definedName>
    <definedName name="Clear_format">#REF!</definedName>
    <definedName name="CLEAR_SHADING">#N/A</definedName>
    <definedName name="ClearMonBx2">#REF!</definedName>
    <definedName name="clelel">#REF!</definedName>
    <definedName name="ClerMon">#REF!</definedName>
    <definedName name="ClerNon">#REF!</definedName>
    <definedName name="click">#REF!</definedName>
    <definedName name="ClickPlant1">#N/A</definedName>
    <definedName name="ClickPlant2">#N/A</definedName>
    <definedName name="ClickPlant3">#N/A</definedName>
    <definedName name="ClickPlant4">#N/A</definedName>
    <definedName name="CLIENT">#REF!</definedName>
    <definedName name="CLIENT_NAME">#REF!</definedName>
    <definedName name="CLIENT_RATE">#REF!</definedName>
    <definedName name="CLML_BALSHEET">#REF!</definedName>
    <definedName name="CLML_CAPITAL">#REF!</definedName>
    <definedName name="CLML_INTERCO">#REF!</definedName>
    <definedName name="CLML_LIABILITIES">#REF!</definedName>
    <definedName name="CLML_MGTFEE">#REF!</definedName>
    <definedName name="CLOSE">#REF!</definedName>
    <definedName name="Closing_rate_N">#REF!</definedName>
    <definedName name="Closing_retained_earnings">#REF!</definedName>
    <definedName name="Clr_Collateral">#REF!,#REF!,#REF!,#REF!,#REF!,#REF!,#REF!,#REF!,#REF!,#REF!,#REF!,#REF!</definedName>
    <definedName name="Clr_Replacement">#REF!,#REF!,#REF!,#REF!,#REF!</definedName>
    <definedName name="CLratio">#REF!</definedName>
    <definedName name="clsdkko" hidden="1">{"'Eng (page2)'!$A$1:$D$52"}</definedName>
    <definedName name="CM">#REF!</definedName>
    <definedName name="cmdk">#REF!</definedName>
    <definedName name="cmdkqfr" hidden="1">{"'Eng (page2)'!$A$1:$D$52"}</definedName>
    <definedName name="CMI_5.90">#REF!</definedName>
    <definedName name="cmkdd">#REF!</definedName>
    <definedName name="cn">#REF!</definedName>
    <definedName name="cncg">#REF!</definedName>
    <definedName name="cnfgjnf">#REF!</definedName>
    <definedName name="cnjdncjd">#REF!</definedName>
    <definedName name="CNY">#REF!</definedName>
    <definedName name="CNYUSD">#REF!</definedName>
    <definedName name="co">#REF!</definedName>
    <definedName name="CO_LIST">#REF!</definedName>
    <definedName name="CO109_depADE" hidden="1">{"'Quinq-Actu-Val-99-96'!$A$2:$AE$44"}</definedName>
    <definedName name="CO109_misb" hidden="1">{"'Quinq-Actu-Val-99-96'!$A$2:$AE$44"}</definedName>
    <definedName name="coa">#REF!</definedName>
    <definedName name="COA_OA">#REF!</definedName>
    <definedName name="Coal_Area">#REF!</definedName>
    <definedName name="coal_Chart">#REF!</definedName>
    <definedName name="coal_share_test">#REF!</definedName>
    <definedName name="Coal_VPSum">#REF!</definedName>
    <definedName name="CODE">#REF!</definedName>
    <definedName name="Code_Cls">#REF!</definedName>
    <definedName name="code_combinations_in_use">#REF!</definedName>
    <definedName name="Code_No.">#REF!</definedName>
    <definedName name="CodeAsset">#REF!</definedName>
    <definedName name="CodeLangue">#REF!</definedName>
    <definedName name="CODES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_AC_3112_ApRepLocalApresRet">#REF!</definedName>
    <definedName name="Col_AC_3112_AvRepLocalApresRet">#REF!</definedName>
    <definedName name="Col_AC_AnneeNLocalApresRet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.code">#REF!</definedName>
    <definedName name="com.name">#REF!</definedName>
    <definedName name="Com_list">#REF!</definedName>
    <definedName name="COMBINEDPOWER">#REF!</definedName>
    <definedName name="comm">#REF!</definedName>
    <definedName name="COMM10">#REF!</definedName>
    <definedName name="COMM10S1">#REF!</definedName>
    <definedName name="COMM10S2">#REF!</definedName>
    <definedName name="COMM10S3">#REF!</definedName>
    <definedName name="COMM11">#REF!</definedName>
    <definedName name="COMM12">#REF!</definedName>
    <definedName name="COMM12S1">#REF!</definedName>
    <definedName name="COMM13">#REF!</definedName>
    <definedName name="COMM3">#REF!</definedName>
    <definedName name="COMM3SUITE">#REF!</definedName>
    <definedName name="COMM4">#REF!</definedName>
    <definedName name="COMM5">#REF!</definedName>
    <definedName name="COMM5SUITE">#REF!</definedName>
    <definedName name="COMM6">#REF!</definedName>
    <definedName name="COMM8">#REF!</definedName>
    <definedName name="COMMENTS">#REF!</definedName>
    <definedName name="COMMISION">#REF!</definedName>
    <definedName name="Commission">#REF!</definedName>
    <definedName name="commit">#REF!</definedName>
    <definedName name="Common_Stock">#REF!</definedName>
    <definedName name="comp">#REF!</definedName>
    <definedName name="COMP_DATA">#REF!</definedName>
    <definedName name="Comp_sheet">#REF!</definedName>
    <definedName name="comp1">#REF!</definedName>
    <definedName name="comp10">#REF!</definedName>
    <definedName name="comp11">#REF!</definedName>
    <definedName name="comp12">#REF!</definedName>
    <definedName name="comp13">#REF!</definedName>
    <definedName name="comp14">#REF!</definedName>
    <definedName name="comp15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7">#REF!</definedName>
    <definedName name="comp8">#REF!</definedName>
    <definedName name="comp9">#REF!</definedName>
    <definedName name="Company">#REF!</definedName>
    <definedName name="COMPANY_CODE">#REF!</definedName>
    <definedName name="COMPANY_LIST">#REF!</definedName>
    <definedName name="Company_name">#REF!</definedName>
    <definedName name="COMPANY_SUMMARY">#REF!</definedName>
    <definedName name="CompanyCode">#REF!</definedName>
    <definedName name="CompanyList">#REF!</definedName>
    <definedName name="CompanyName">#REF!</definedName>
    <definedName name="CompanyNameShort">#REF!</definedName>
    <definedName name="Comparable" hidden="1">{"First Page",#N/A,FALSE,"Surfactants LBO";"Second Page",#N/A,FALSE,"Surfactants LBO"}</definedName>
    <definedName name="ComparativeData" localSheetId="1">\\Snfacc0:#REF!</definedName>
    <definedName name="ComparativeData">\\Snfacc0:#REF!</definedName>
    <definedName name="COMPARE">#REF!</definedName>
    <definedName name="compareFI">#REF!</definedName>
    <definedName name="Comparison_period">#REF!</definedName>
    <definedName name="Comparison_Year">#REF!</definedName>
    <definedName name="Complete">#REF!</definedName>
    <definedName name="complete_settlements">#REF!</definedName>
    <definedName name="compt">#REF!</definedName>
    <definedName name="Con" hidden="1">{"'Eng (page2)'!$A$1:$D$52"}</definedName>
    <definedName name="conb121">#REF!</definedName>
    <definedName name="conclusions">#REF!</definedName>
    <definedName name="COND_RET_7">#REF!</definedName>
    <definedName name="COND_RET_8">#REF!</definedName>
    <definedName name="Cond_return_Tph">#REF!</definedName>
    <definedName name="Condensate_spec.enthalpy_GJpT">#REF!</definedName>
    <definedName name="Condensate_spec.enthalpy2007_GJpT">#REF!</definedName>
    <definedName name="Condensate_spec.enthalpy2008_GJpT">#REF!</definedName>
    <definedName name="config" hidden="1">{"'Eng (page2)'!$A$1:$D$52"}</definedName>
    <definedName name="confirm">#REF!</definedName>
    <definedName name="Congest_Chrg">#REF!</definedName>
    <definedName name="conn">#REF!,#REF!</definedName>
    <definedName name="ConnectionName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LAST">"$"</definedName>
    <definedName name="Consol1">#REF!</definedName>
    <definedName name="Consol2">#REF!</definedName>
    <definedName name="Construction">#REF!,#REF!,#REF!,#REF!,#REF!</definedName>
    <definedName name="Construction_contracts">#REF!</definedName>
    <definedName name="CONTAINER">#REF!</definedName>
    <definedName name="CONTIN">#REF!</definedName>
    <definedName name="Continue">#N/A</definedName>
    <definedName name="Control_Q1">#REF!</definedName>
    <definedName name="ControllingArea">#REF!</definedName>
    <definedName name="CONV">#REF!</definedName>
    <definedName name="Conversion" hidden="1">{"'Eng (page2)'!$A$1:$D$52"}</definedName>
    <definedName name="Conversion_Codes">#REF!</definedName>
    <definedName name="COOLING_WATER_CP1">#REF!</definedName>
    <definedName name="COOLWTR">#REF!</definedName>
    <definedName name="COOLWTRLAST">#REF!</definedName>
    <definedName name="Cop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OPY_YTD">#REF!</definedName>
    <definedName name="corepoly">#REF!</definedName>
    <definedName name="corepolymer">#REF!</definedName>
    <definedName name="corton07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Data">#REF!</definedName>
    <definedName name="costs">#REF!</definedName>
    <definedName name="Costs_2000">#REF!</definedName>
    <definedName name="COSUB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">#REF!</definedName>
    <definedName name="Countries_CIT">#REF!</definedName>
    <definedName name="Country">#REF!</definedName>
    <definedName name="Country_Forward">#REF!</definedName>
    <definedName name="COUVERTURE">#REF!</definedName>
    <definedName name="Cover">#REF!</definedName>
    <definedName name="CP">#REF!</definedName>
    <definedName name="CP1CENABC">#REF!</definedName>
    <definedName name="CP1CHILWTR">#REF!</definedName>
    <definedName name="CP1CHIP">"$"</definedName>
    <definedName name="CP1Chipps">"$"</definedName>
    <definedName name="CP1COOLWTR">#REF!</definedName>
    <definedName name="CP1DCB">#REF!</definedName>
    <definedName name="CP1DMWTR">#REF!</definedName>
    <definedName name="CP1DMWTRLAST">#REF!</definedName>
    <definedName name="CP1DT">#REF!</definedName>
    <definedName name="CP1DTY">#REF!</definedName>
    <definedName name="CP1ETP">#REF!</definedName>
    <definedName name="CP1ETPLAST">#REF!</definedName>
    <definedName name="CP1FDY">#REF!</definedName>
    <definedName name="CP1FL">#REF!</definedName>
    <definedName name="CP1HTM">#REF!</definedName>
    <definedName name="CP1HTMLAST">#REF!</definedName>
    <definedName name="CP1N2">#REF!</definedName>
    <definedName name="CP1PLINST">#REF!</definedName>
    <definedName name="CP1PLY">#REF!</definedName>
    <definedName name="CP1POY">#REF!</definedName>
    <definedName name="CP1PSF">#REF!</definedName>
    <definedName name="CP1PTA">"$"</definedName>
    <definedName name="CP1RAWTR">#REF!</definedName>
    <definedName name="CP1RECCHIP">#REF!</definedName>
    <definedName name="CP1SS">#REF!</definedName>
    <definedName name="CP1STEAM">#REF!</definedName>
    <definedName name="CP1SUCGUN">#REF!</definedName>
    <definedName name="CP1TR1">#REF!</definedName>
    <definedName name="CP1TR1LAST">#REF!</definedName>
    <definedName name="CP1TR2">#REF!</definedName>
    <definedName name="CP1TR2LAST">#REF!</definedName>
    <definedName name="CP1TR3">#REF!</definedName>
    <definedName name="CP1TR3LAST">#REF!</definedName>
    <definedName name="CP1TR4">#REF!</definedName>
    <definedName name="CP1TR4LAST">#REF!</definedName>
    <definedName name="CP1TR4PLN">#REF!</definedName>
    <definedName name="CP1TR5">#REF!</definedName>
    <definedName name="CP1TR5LAST">#REF!</definedName>
    <definedName name="CP1TR6">#REF!</definedName>
    <definedName name="CP1TR6LAST">#REF!</definedName>
    <definedName name="CP1TR7">#REF!</definedName>
    <definedName name="CP1TR7LAST">#REF!</definedName>
    <definedName name="CP1TR8">#REF!</definedName>
    <definedName name="CP1TR8LAST">#REF!</definedName>
    <definedName name="CP2TR1">#REF!</definedName>
    <definedName name="CP2TR1LAST">#REF!</definedName>
    <definedName name="CP2TR2">#REF!</definedName>
    <definedName name="CP2TR2LAST">#REF!</definedName>
    <definedName name="CP3BOIL1">#REF!</definedName>
    <definedName name="CP3BOIL1LAST">#REF!</definedName>
    <definedName name="CP3BOIL2COM">#REF!</definedName>
    <definedName name="CP3BOIL2COMLAST">#REF!</definedName>
    <definedName name="CP3BOILCOMLAST">"$"</definedName>
    <definedName name="CP3CENTACDG">#REF!</definedName>
    <definedName name="CP3CENTACDGLAST">#REF!</definedName>
    <definedName name="CP3DMWTR">#REF!</definedName>
    <definedName name="CP3DMWTRLAST">#REF!</definedName>
    <definedName name="CP3TR31">#REF!</definedName>
    <definedName name="CP3TR31LAST">#REF!</definedName>
    <definedName name="CP3TR32">#REF!</definedName>
    <definedName name="CP3TR32LAST">#REF!</definedName>
    <definedName name="CP3TR33">#REF!</definedName>
    <definedName name="CP3TR33LAST">#REF!</definedName>
    <definedName name="CP3TR34">#REF!</definedName>
    <definedName name="CP3TR34LAST">#REF!</definedName>
    <definedName name="CP3TR35">#REF!</definedName>
    <definedName name="CP3TR35LAST">#REF!</definedName>
    <definedName name="CP3TR36">#REF!</definedName>
    <definedName name="CP3TR36LAST">#REF!</definedName>
    <definedName name="CP3TR37">#REF!</definedName>
    <definedName name="CP3TR37LAST">#REF!</definedName>
    <definedName name="CP3TR38">#REF!</definedName>
    <definedName name="CP3TR38LA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GRD">#REF!</definedName>
    <definedName name="CPI___0">#REF!</definedName>
    <definedName name="CPIII___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NMB">"1"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_Journal">#REF!</definedName>
    <definedName name="CR_NIV2">#REF!</definedName>
    <definedName name="credit">#REF!</definedName>
    <definedName name="Credit_N" hidden="1">#REF!</definedName>
    <definedName name="Credit_N_1" hidden="1">#REF!</definedName>
    <definedName name="Credit_Term_EX">#REF!</definedName>
    <definedName name="Credit_Terms">#REF!</definedName>
    <definedName name="CREDITORS">#REF!</definedName>
    <definedName name="Credits">#REF!</definedName>
    <definedName name="crit">#REF!</definedName>
    <definedName name="Crit_BSY">#REF!</definedName>
    <definedName name="Crit_BSY_DT">#REF!</definedName>
    <definedName name="Crit_DTY">#REF!</definedName>
    <definedName name="Crit_FDY">#REF!</definedName>
    <definedName name="Crit_FDY_Cons">#REF!</definedName>
    <definedName name="Crit_POY">#REF!</definedName>
    <definedName name="Crit_POY_Cons">#REF!</definedName>
    <definedName name="Crit_POY_Extr">#REF!</definedName>
    <definedName name="Crit_POY_Extr_Cons">#REF!</definedName>
    <definedName name="Crit_PSF">#REF!</definedName>
    <definedName name="_xlnm.Criteria">#REF!</definedName>
    <definedName name="Criteria_MI">#REF!</definedName>
    <definedName name="Criteria1">#REF!</definedName>
    <definedName name="CRML_0005">#REF!</definedName>
    <definedName name="CRML_CAPITAL">#REF!</definedName>
    <definedName name="CRML_INTERCO">#REF!</definedName>
    <definedName name="CRML_INTERCOY">#REF!</definedName>
    <definedName name="CRML_LIABILITIES">#REF!</definedName>
    <definedName name="CRML_MGTFEE">#REF!</definedName>
    <definedName name="CRP">#REF!</definedName>
    <definedName name="crrc">#REF!</definedName>
    <definedName name="Crude_chart_LR">#REF!</definedName>
    <definedName name="CrusherCost">#REF!</definedName>
    <definedName name="C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hidden="1">{"'Model'!$A$1:$N$53"}</definedName>
    <definedName name="csDesignMode">1</definedName>
    <definedName name="csds">#REF!</definedName>
    <definedName name="cske">#REF!</definedName>
    <definedName name="ct">#REF!</definedName>
    <definedName name="CTA">#REF!</definedName>
    <definedName name="ctadesc">#REF!</definedName>
    <definedName name="ctng1">#REF!</definedName>
    <definedName name="ctng2">#REF!</definedName>
    <definedName name="ctng3">#REF!</definedName>
    <definedName name="ctnga">#REF!</definedName>
    <definedName name="ctspusd">#REF!</definedName>
    <definedName name="CTTL">#REF!</definedName>
    <definedName name="CumulativeDiscountedCashFlow">#REF!</definedName>
    <definedName name="CumulativeNetCashFlow">#REF!</definedName>
    <definedName name="cur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mth_ACETYLENE">#REF!</definedName>
    <definedName name="curmth_BD">#REF!</definedName>
    <definedName name="curmth_CAPRO">#REF!</definedName>
    <definedName name="curmth_CYCLO">#REF!</definedName>
    <definedName name="curmth_ELEC">#REF!</definedName>
    <definedName name="curmth_FO">#REF!</definedName>
    <definedName name="curmth_H2">#REF!</definedName>
    <definedName name="curmth_MEG">#REF!</definedName>
    <definedName name="curmth_NAM_ACETYLENE">#REF!</definedName>
    <definedName name="curmth_NAM_BD">#REF!</definedName>
    <definedName name="curmth_NAM_CAPRO">#REF!</definedName>
    <definedName name="curmth_NAM_CYCLO">#REF!</definedName>
    <definedName name="curmth_NAM_ELEC">#REF!</definedName>
    <definedName name="curmth_NAM_FO">#REF!</definedName>
    <definedName name="curmth_NAM_H2">#REF!</definedName>
    <definedName name="curmth_NAM_MEG">#REF!</definedName>
    <definedName name="curmth_NAM_MeOH">#REF!</definedName>
    <definedName name="curmth_NAM_NG">#REF!</definedName>
    <definedName name="curmth_NAM_NH3">#REF!</definedName>
    <definedName name="curmth_NAM_O2">#REF!</definedName>
    <definedName name="curmth_NAM_PTA">#REF!</definedName>
    <definedName name="curmth_NAM_PTMEG">#REF!</definedName>
    <definedName name="curmth_NAM_PX">#REF!</definedName>
    <definedName name="curmth_NG">#REF!</definedName>
    <definedName name="curmth_NH3">#REF!</definedName>
    <definedName name="curmth_PTA">#REF!</definedName>
    <definedName name="curmth_PTMEG">#REF!</definedName>
    <definedName name="curmth_PX">#REF!</definedName>
    <definedName name="CURMTH_SITE_BD">#REF!</definedName>
    <definedName name="CURMTH_SITE_CYCLO">#REF!</definedName>
    <definedName name="CURMTH_SITE_ELEC">#REF!</definedName>
    <definedName name="CURMTH_SITE_NG">#REF!</definedName>
    <definedName name="CURMTH_SITE_NH3">#REF!</definedName>
    <definedName name="CurMthDays">#N/A</definedName>
    <definedName name="CurMthDaysYTD">#N/A</definedName>
    <definedName name="CurMthYearFrac">#N/A</definedName>
    <definedName name="curr">#REF!</definedName>
    <definedName name="curr_rte">#REF!</definedName>
    <definedName name="curr_yr">#REF!</definedName>
    <definedName name="Currency">#REF!</definedName>
    <definedName name="Currency_output">#REF!</definedName>
    <definedName name="currency_range">#REF!</definedName>
    <definedName name="Currency_Unit">#REF!</definedName>
    <definedName name="Currency_used">#REF!</definedName>
    <definedName name="currencyabrev">#REF!</definedName>
    <definedName name="currencyunit">#REF!</definedName>
    <definedName name="Current">#REF!</definedName>
    <definedName name="Current_Account">#REF!</definedName>
    <definedName name="Current_Month">#REF!</definedName>
    <definedName name="CurrentData" localSheetId="1">\\Snfacc0:#REF!</definedName>
    <definedName name="CurrentData">\\Snfacc0:#REF!</definedName>
    <definedName name="CurrentDebtToCapital">#REF!</definedName>
    <definedName name="currentmonth">#REF!</definedName>
    <definedName name="CurrentMth">#REF!</definedName>
    <definedName name="currentyear">#REF!</definedName>
    <definedName name="CurrPER">#REF!</definedName>
    <definedName name="CURRY01">#REF!</definedName>
    <definedName name="CURRY02">#REF!</definedName>
    <definedName name="CURRY03">#REF!</definedName>
    <definedName name="CURRY04">#REF!</definedName>
    <definedName name="CurType">#REF!</definedName>
    <definedName name="Cus">#REF!</definedName>
    <definedName name="cust">#REF!</definedName>
    <definedName name="custoer_list">#REF!</definedName>
    <definedName name="Custom1">#REF!</definedName>
    <definedName name="custom2">#REF!</definedName>
    <definedName name="custom2C2">#REF!</definedName>
    <definedName name="custom2lbs">#REF!</definedName>
    <definedName name="Custom3">#REF!</definedName>
    <definedName name="custom4">#REF!</definedName>
    <definedName name="custom4none">#REF!</definedName>
    <definedName name="CUSTOMER">#REF!</definedName>
    <definedName name="customer_list">#REF!</definedName>
    <definedName name="customer_list1">#REF!</definedName>
    <definedName name="CUSTOMERS">#REF!</definedName>
    <definedName name="custormer_list">#REF!</definedName>
    <definedName name="cut" hidden="1">{"'Eng (page2)'!$A$1:$D$52"}</definedName>
    <definedName name="cut_1" hidden="1">{"'Eng (page2)'!$A$1:$D$52"}</definedName>
    <definedName name="CUTENG">#REF!</definedName>
    <definedName name="CUTTOMER">#REF!</definedName>
    <definedName name="cvb">#REF!</definedName>
    <definedName name="cvbn">#REF!</definedName>
    <definedName name="cvbncvnvbn" hidden="1">{#N/A,#N/A,FALSE,"Operations";#N/A,#N/A,FALSE,"Financials"}</definedName>
    <definedName name="cvbnkloputyr" hidden="1">{"'Quinq-Actu-Val-99-96'!$A$2:$AE$44"}</definedName>
    <definedName name="cvbnm">#REF!</definedName>
    <definedName name="CVCV">#REF!</definedName>
    <definedName name="cvcx">#REF!</definedName>
    <definedName name="cvcxvsvad" hidden="1">{"'Model'!$A$1:$N$53"}</definedName>
    <definedName name="cvfdgds">#REF!</definedName>
    <definedName name="cvmqel" hidden="1">{"'Model'!$A$1:$N$53"}</definedName>
    <definedName name="cvn">#REF!</definedName>
    <definedName name="CVNCVNBVN" hidden="1">{"comp1",#N/A,FALSE,"COMPS";"footnotes",#N/A,FALSE,"COMPS"}</definedName>
    <definedName name="cvswq" hidden="1">{"'Eng (page2)'!$A$1:$D$52"}</definedName>
    <definedName name="CVT">#REF!</definedName>
    <definedName name="cvx">#REF!</definedName>
    <definedName name="CW">20000</definedName>
    <definedName name="CW_1">20000</definedName>
    <definedName name="CW_2">20000</definedName>
    <definedName name="CW_pwr_MW">#REF!</definedName>
    <definedName name="cweew">#REF!</definedName>
    <definedName name="cwkodkoc" hidden="1">{"'Eng (page2)'!$A$1:$D$52"}</definedName>
    <definedName name="CWT">"$"</definedName>
    <definedName name="CWTR">"$"</definedName>
    <definedName name="cxzs" hidden="1">{"'Eng (page2)'!$A$1:$D$52"}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clo_0104">#REF!</definedName>
    <definedName name="Cyclo_0104_ASIA">#REF!</definedName>
    <definedName name="Cyclo_0104_Euro">#REF!</definedName>
    <definedName name="cyclo_0104_kusc">#REF!</definedName>
    <definedName name="Cyclo_0104_US">#REF!</definedName>
    <definedName name="cyclo_0105">#REF!</definedName>
    <definedName name="Cyclo_0105_ASIA">#REF!</definedName>
    <definedName name="Cyclo_0105_Euro">#REF!</definedName>
    <definedName name="Cyclo_0105_KUSC">#REF!</definedName>
    <definedName name="cyclo_0105_us">#REF!</definedName>
    <definedName name="Cyclo_0204">#REF!</definedName>
    <definedName name="Cyclo_0204_ASIA">#REF!</definedName>
    <definedName name="Cyclo_0204_Euro">#REF!</definedName>
    <definedName name="cyclo_0204_kusc">#REF!</definedName>
    <definedName name="Cyclo_0204_US">#REF!</definedName>
    <definedName name="cyclo_0205">#REF!</definedName>
    <definedName name="Cyclo_0205_ASIA">#REF!</definedName>
    <definedName name="Cyclo_0205_Euro">#REF!</definedName>
    <definedName name="Cyclo_0205_KUSC">#REF!</definedName>
    <definedName name="cyclo_0205_us">#REF!</definedName>
    <definedName name="cYCLO_03">#REF!</definedName>
    <definedName name="Cyclo_0304">#REF!</definedName>
    <definedName name="Cyclo_0304_ASIA">#REF!</definedName>
    <definedName name="Cyclo_0304_Euro">#REF!</definedName>
    <definedName name="cyclo_0304_kusc">#REF!</definedName>
    <definedName name="Cyclo_0304_US">#REF!</definedName>
    <definedName name="cyclo_0305">#REF!</definedName>
    <definedName name="Cyclo_0305_ASIA">#REF!</definedName>
    <definedName name="Cyclo_0305_Euro">#REF!</definedName>
    <definedName name="Cyclo_0305_KUSC">#REF!</definedName>
    <definedName name="cyclo_0305_us">#REF!</definedName>
    <definedName name="cYCLO_04">#REF!</definedName>
    <definedName name="Cyclo_0404">#REF!</definedName>
    <definedName name="Cyclo_0404_ASIA">#REF!</definedName>
    <definedName name="Cyclo_0404_Euro">#REF!</definedName>
    <definedName name="cyclo_0404_kusc">#REF!</definedName>
    <definedName name="Cyclo_0404_US">#REF!</definedName>
    <definedName name="cyclo_0405">#REF!</definedName>
    <definedName name="Cyclo_0405_ASIA">#REF!</definedName>
    <definedName name="Cyclo_0405_Euro">#REF!</definedName>
    <definedName name="Cyclo_0405_KUSC">#REF!</definedName>
    <definedName name="cyclo_0405_us">#REF!</definedName>
    <definedName name="Cyclo_05">#REF!</definedName>
    <definedName name="Cyclo_0504">#REF!</definedName>
    <definedName name="Cyclo_0504_ASIA">#REF!</definedName>
    <definedName name="Cyclo_0504_Euro">#REF!</definedName>
    <definedName name="cyclo_0504_kusc">#REF!</definedName>
    <definedName name="Cyclo_0504_US">#REF!</definedName>
    <definedName name="cyclo_0505">#REF!</definedName>
    <definedName name="Cyclo_0505_ASIA">#REF!</definedName>
    <definedName name="Cyclo_0505_Euro">#REF!</definedName>
    <definedName name="Cyclo_0505_KUSC">#REF!</definedName>
    <definedName name="cyclo_0505_us">#REF!</definedName>
    <definedName name="Cyclo_0604">#REF!</definedName>
    <definedName name="Cyclo_0604_ASIA">#REF!</definedName>
    <definedName name="Cyclo_0604_Euro">#REF!</definedName>
    <definedName name="cyclo_0604_kusc">#REF!</definedName>
    <definedName name="Cyclo_0604_US">#REF!</definedName>
    <definedName name="cyclo_0605">#REF!</definedName>
    <definedName name="Cyclo_0605_ASIA">#REF!</definedName>
    <definedName name="Cyclo_0605_Euro">#REF!</definedName>
    <definedName name="Cyclo_0605_KUSC">#REF!</definedName>
    <definedName name="cyclo_0605_us">#REF!</definedName>
    <definedName name="Cyclo_0704">#REF!</definedName>
    <definedName name="Cyclo_0704_ASIA">#REF!</definedName>
    <definedName name="Cyclo_0704_Euro">#REF!</definedName>
    <definedName name="cyclo_0704_kusc">#REF!</definedName>
    <definedName name="Cyclo_0704_US">#REF!</definedName>
    <definedName name="cyclo_0705">#REF!</definedName>
    <definedName name="Cyclo_0705_ASIA">#REF!</definedName>
    <definedName name="Cyclo_0705_Euro">#REF!</definedName>
    <definedName name="Cyclo_0705_KUSC">#REF!</definedName>
    <definedName name="cyclo_0705_us">#REF!</definedName>
    <definedName name="Cyclo_0804">#REF!</definedName>
    <definedName name="Cyclo_0804_ASIA">#REF!</definedName>
    <definedName name="Cyclo_0804_Euro">#REF!</definedName>
    <definedName name="cyclo_0804_kusc">#REF!</definedName>
    <definedName name="Cyclo_0804_US">#REF!</definedName>
    <definedName name="cyclo_0805">#REF!</definedName>
    <definedName name="Cyclo_0805_ASIA">#REF!</definedName>
    <definedName name="Cyclo_0805_Euro">#REF!</definedName>
    <definedName name="Cyclo_0805_KUSC">#REF!</definedName>
    <definedName name="cyclo_0805_us">#REF!</definedName>
    <definedName name="Cyclo_0904">#REF!</definedName>
    <definedName name="Cyclo_0904_ASIA">#REF!</definedName>
    <definedName name="Cyclo_0904_Euro">#REF!</definedName>
    <definedName name="cyclo_0904_kusc">#REF!</definedName>
    <definedName name="Cyclo_0904_US">#REF!</definedName>
    <definedName name="cyclo_0905">#REF!</definedName>
    <definedName name="Cyclo_0905_ASIA">#REF!</definedName>
    <definedName name="Cyclo_0905_Euro">#REF!</definedName>
    <definedName name="Cyclo_0905_KUSC">#REF!</definedName>
    <definedName name="cyclo_0905_us">#REF!</definedName>
    <definedName name="Cyclo_1004">#REF!</definedName>
    <definedName name="Cyclo_1004_ASIA">#REF!</definedName>
    <definedName name="Cyclo_1004_Euro">#REF!</definedName>
    <definedName name="cyclo_1004_kusc">#REF!</definedName>
    <definedName name="Cyclo_1004_US">#REF!</definedName>
    <definedName name="cyclo_1005">#REF!</definedName>
    <definedName name="Cyclo_1005_ASIA">#REF!</definedName>
    <definedName name="Cyclo_1005_Euro">#REF!</definedName>
    <definedName name="Cyclo_1005_KUSC">#REF!</definedName>
    <definedName name="cyclo_1005_us">#REF!</definedName>
    <definedName name="Cyclo_1104">#REF!</definedName>
    <definedName name="Cyclo_1104_ASIA">#REF!</definedName>
    <definedName name="Cyclo_1104_Euro">#REF!</definedName>
    <definedName name="cyclo_1104_kusc">#REF!</definedName>
    <definedName name="Cyclo_1104_US">#REF!</definedName>
    <definedName name="cyclo_1105">#REF!</definedName>
    <definedName name="Cyclo_1105_ASIA">#REF!</definedName>
    <definedName name="Cyclo_1105_Euro">#REF!</definedName>
    <definedName name="Cyclo_1105_KUSC">#REF!</definedName>
    <definedName name="cyclo_1105_us">#REF!</definedName>
    <definedName name="Cyclo_1204">#REF!</definedName>
    <definedName name="Cyclo_1204_ASIA">#REF!</definedName>
    <definedName name="Cyclo_1204_Euro">#REF!</definedName>
    <definedName name="cyclo_1204_kusc">#REF!</definedName>
    <definedName name="Cyclo_1204_US">#REF!</definedName>
    <definedName name="cyclo_1205">#REF!</definedName>
    <definedName name="Cyclo_1205_ASIA">#REF!</definedName>
    <definedName name="Cyclo_1205_Euro">#REF!</definedName>
    <definedName name="Cyclo_1205_KUSC">#REF!</definedName>
    <definedName name="cyclo_1205_us">#REF!</definedName>
    <definedName name="Cyclo_12104">#REF!</definedName>
    <definedName name="Cyclo_chart_LR">#REF!</definedName>
    <definedName name="cyclo_share_sum">#REF!</definedName>
    <definedName name="Cyclo_YTD">#REF!</definedName>
    <definedName name="Cyclo0204">#REF!</definedName>
    <definedName name="Cyclohex_chart">#REF!</definedName>
    <definedName name="CycloVPSum">#REF!</definedName>
    <definedName name="d" hidden="1">{"Full Summary",#N/A,FALSE,"Summary"}</definedName>
    <definedName name="d_1" hidden="1">{"'Model'!$A$1:$N$53"}</definedName>
    <definedName name="d_2" hidden="1">{"'Model'!$A$1:$N$53"}</definedName>
    <definedName name="d_3" hidden="1">{"'Model'!$A$1:$N$53"}</definedName>
    <definedName name="d_4" hidden="1">{"'Model'!$A$1:$N$53"}</definedName>
    <definedName name="d_5" hidden="1">{"'Model'!$A$1:$N$53"}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180_">#REF!</definedName>
    <definedName name="D34N34">#REF!</definedName>
    <definedName name="d7r">#REF!</definedName>
    <definedName name="DA" hidden="1">{"Actual",#N/A,FALSE,"(価格)";"Market",#N/A,FALSE,"(価格)";"Plan",#N/A,FALSE,"(価格)"}</definedName>
    <definedName name="daa" hidden="1">{"'Model'!$A$1:$N$53"}</definedName>
    <definedName name="dad">#REF!</definedName>
    <definedName name="dadf">#REF!</definedName>
    <definedName name="dadlldsls">#REF!</definedName>
    <definedName name="dafaew">#REF!</definedName>
    <definedName name="dafeef">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GGF">#REF!</definedName>
    <definedName name="DAGSSG">#REF!</definedName>
    <definedName name="daha">#REF!</definedName>
    <definedName name="dakewhrleh">#REF!</definedName>
    <definedName name="DALBAL.PriorPeriod1Balance" hidden="1">#REF!</definedName>
    <definedName name="dam">#REF!</definedName>
    <definedName name="Damodaran_list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d">#REF!</definedName>
    <definedName name="dasdas" hidden="1">{"'Eng (page2)'!$A$1:$D$52"}</definedName>
    <definedName name="dasfeawcd">#REF!</definedName>
    <definedName name="dast">#REF!</definedName>
    <definedName name="Dat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9">#REF!</definedName>
    <definedName name="Data_TB___Report">#REF!</definedName>
    <definedName name="DATA_中分類1年">#REF!</definedName>
    <definedName name="DATA_中分類5年">#REF!</definedName>
    <definedName name="DATA_大分類1年">#REF!</definedName>
    <definedName name="DATA_大分類5年">#REF!</definedName>
    <definedName name="DATA_小分類1年">#REF!</definedName>
    <definedName name="DATA_条件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51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_xlnm.Database">#REF!</definedName>
    <definedName name="Database.File" hidden="1">#REF!</definedName>
    <definedName name="Database_MI">#REF!</definedName>
    <definedName name="database1">#REF!</definedName>
    <definedName name="DataBS">#REF!</definedName>
    <definedName name="DataCashFlow">#REF!</definedName>
    <definedName name="Datacashflow.">#REF!</definedName>
    <definedName name="DataIncome">#REF!</definedName>
    <definedName name="Datarange">#REF!</definedName>
    <definedName name="datasource">#REF!</definedName>
    <definedName name="DataTable">#REF!</definedName>
    <definedName name="DataType_Select">#REF!</definedName>
    <definedName name="date">#REF!</definedName>
    <definedName name="Date_ended">#REF!</definedName>
    <definedName name="date1">#REF!</definedName>
    <definedName name="date2">#REF!</definedName>
    <definedName name="datebase">#REF!</definedName>
    <definedName name="DateRange">{15,30,45,60,75,90,105,120}</definedName>
    <definedName name="dates">#REF!</definedName>
    <definedName name="DATtor">#REF!</definedName>
    <definedName name="DAVID">#REF!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y">#REF!</definedName>
    <definedName name="DAYLAST">#REF!</definedName>
    <definedName name="DAYS">360</definedName>
    <definedName name="DAYS_1">360</definedName>
    <definedName name="DAYS_2">360</definedName>
    <definedName name="Days05">#REF!</definedName>
    <definedName name="DB">#REF!</definedName>
    <definedName name="db_2004">#REF!</definedName>
    <definedName name="DB_NG_Nm3ph">#REF!</definedName>
    <definedName name="db1_04">#REF!</definedName>
    <definedName name="db1_05">#REF!</definedName>
    <definedName name="DBASE">#REF!</definedName>
    <definedName name="DBB">#REF!</definedName>
    <definedName name="DBCConv">#REF!</definedName>
    <definedName name="DBCurrency">#REF!</definedName>
    <definedName name="DBDestCat">#REF!</definedName>
    <definedName name="DBDestType">#REF!</definedName>
    <definedName name="DBEntity">#REF!</definedName>
    <definedName name="DBFBDTRT">#REF!</definedName>
    <definedName name="DBFBRTD">#REF!</definedName>
    <definedName name="DBIndicator">#REF!</definedName>
    <definedName name="DBL___0">#REF!</definedName>
    <definedName name="DBMType">#REF!</definedName>
    <definedName name="DBPackaging">#REF!</definedName>
    <definedName name="DBProduct">#REF!</definedName>
    <definedName name="Dbrs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cenario">#REF!</definedName>
    <definedName name="DBTime">#REF!</definedName>
    <definedName name="DBTR">#REF!</definedName>
    <definedName name="DBUnits">#REF!</definedName>
    <definedName name="dc">{"Client Name or Project Name"}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D">#REF!</definedName>
    <definedName name="DCD___0">#REF!</definedName>
    <definedName name="DCDC">#REF!</definedName>
    <definedName name="dcdcd">#REF!</definedName>
    <definedName name="dcdcddc">#REF!</definedName>
    <definedName name="dcds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ｄｄ">#REF!</definedName>
    <definedName name="ddaaaww">#REF!</definedName>
    <definedName name="ｄｄｄ">#REF!</definedName>
    <definedName name="dddd">#REF!</definedName>
    <definedName name="ddddd" hidden="1">#REF!</definedName>
    <definedName name="dddddd" hidden="1">{#N/A,#N/A,FALSE,"Assessment";#N/A,#N/A,FALSE,"Staffing";#N/A,#N/A,FALSE,"Hires";#N/A,#N/A,FALSE,"Assumptions"}</definedName>
    <definedName name="ddddddd" hidden="1">{#N/A,#N/A,FALSE,"Feuil17";#N/A,#N/A,FALSE,"Feuil18";#N/A,#N/A,FALSE,"Feuil23";#N/A,#N/A,FALSE,"Feuil22";#N/A,#N/A,FALSE,"Feuil21";#N/A,#N/A,FALSE,"Feuil20"}</definedName>
    <definedName name="DDDDDDDD">#REF!</definedName>
    <definedName name="DDDDDDDDD">#REF!</definedName>
    <definedName name="ddddddddddd" hidden="1">{"'Model'!$A$1:$N$53"}</definedName>
    <definedName name="dddddddddddddddddddddddd" hidden="1">{"'Eng (page2)'!$A$1:$D$52"}</definedName>
    <definedName name="dddddv" hidden="1">{"EquityProfileSheet",#N/A,FALSE,"Table_Equity"}</definedName>
    <definedName name="DDDdv" hidden="1">{"EquityProfileSheet",#N/A,FALSE,"Table_Equity"}</definedName>
    <definedName name="ddfe">#REF!</definedName>
    <definedName name="ddffdesfaew">#REF!</definedName>
    <definedName name="ddhfdhf">#REF!</definedName>
    <definedName name="DDI_FG">#REF!</definedName>
    <definedName name="DDI_Metallic">#REF!</definedName>
    <definedName name="DDI_RM">#REF!</definedName>
    <definedName name="DDI_Spare">#REF!</definedName>
    <definedName name="ddj">#REF!</definedName>
    <definedName name="ddldk">#REF!</definedName>
    <definedName name="DDLLD">#REF!</definedName>
    <definedName name="ddsdsd" hidden="1">#REF!</definedName>
    <definedName name="ddssd" hidden="1">#REF!</definedName>
    <definedName name="ddtrt">#REF!</definedName>
    <definedName name="ddzd" hidden="1">{#N/A,#N/A,FALSE,"pl";#N/A,#N/A,FALSE,"bs";#N/A,#N/A,FALSE,"fundflow"}</definedName>
    <definedName name="de" hidden="1">{#N/A,#N/A,FALSE,"Assessment";#N/A,#N/A,FALSE,"Staffing";#N/A,#N/A,FALSE,"Hires";#N/A,#N/A,FALSE,"Assumptions"}</definedName>
    <definedName name="DE_KNOWHOW">#N/A</definedName>
    <definedName name="dea" hidden="1">#REF!</definedName>
    <definedName name="DEAD2">#REF!</definedName>
    <definedName name="DEAL_">#REF!</definedName>
    <definedName name="DebAA">#REF!</definedName>
    <definedName name="DebD">#REF!</definedName>
    <definedName name="DebE">#REF!</definedName>
    <definedName name="DebF">#REF!</definedName>
    <definedName name="DebG">#REF!</definedName>
    <definedName name="DEBIT_ACCOUNT">#REF!</definedName>
    <definedName name="DEBIT_ACCTNAME">#REF!</definedName>
    <definedName name="DEBIT_AMOUNT">#REF!</definedName>
    <definedName name="DEBIT_BSB">#REF!</definedName>
    <definedName name="DEBIT_FID">#REF!</definedName>
    <definedName name="Debit_N" hidden="1">#REF!</definedName>
    <definedName name="Debit_N_1" hidden="1">#REF!</definedName>
    <definedName name="DEBIT_TOTAL">#REF!</definedName>
    <definedName name="Debits">#REF!</definedName>
    <definedName name="Debt_Schedule">#REF!</definedName>
    <definedName name="DebtInputAddressTable">#REF!</definedName>
    <definedName name="DEBTORS">#REF!</definedName>
    <definedName name="debtpage">#REF!</definedName>
    <definedName name="debut">#REF!</definedName>
    <definedName name="Début_Exercice" hidden="1">#REF!</definedName>
    <definedName name="dec">#REF!</definedName>
    <definedName name="Dec_1999">#REF!</definedName>
    <definedName name="DEC_98">#REF!</definedName>
    <definedName name="Dec_USDrate">#REF!</definedName>
    <definedName name="decal2">OFFSET(#REF!,MATCH(#REF!,#REF!,0)-1,0,13,1)</definedName>
    <definedName name="DecSGandA">#REF!</definedName>
    <definedName name="ded">#REF!</definedName>
    <definedName name="dede" localSheetId="1">Accel #REF!</definedName>
    <definedName name="dede">Accel #REF!</definedName>
    <definedName name="deded">#REF!</definedName>
    <definedName name="dededed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dedefrd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dedgdg">#REF!</definedName>
    <definedName name="dee" hidden="1">{"zagora",#N/A,FALSE,"colispostaux"}</definedName>
    <definedName name="deed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#REF!</definedName>
    <definedName name="deezdzed" hidden="1">{#N/A,#N/A,FALSE,"A"}</definedName>
    <definedName name="DefDate">#REF!</definedName>
    <definedName name="deferincome" hidden="1">{"'Sell_Office'!$C$5:$D$6"}</definedName>
    <definedName name="DEFERRED">#REF!</definedName>
    <definedName name="DEFG">#REF!</definedName>
    <definedName name="DefLedger">#REF!</definedName>
    <definedName name="DefMask">#REF!</definedName>
    <definedName name="DefOprid">#REF!</definedName>
    <definedName name="defred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defs" hidden="1">{"'Eng (page2)'!$A$1:$D$52"}</definedName>
    <definedName name="DefSource">#REF!</definedName>
    <definedName name="DefUnit">#REF!</definedName>
    <definedName name="DEG_Asia">#REF!</definedName>
    <definedName name="DEG_Euro">#REF!</definedName>
    <definedName name="DEG_Mex">#REF!</definedName>
    <definedName name="DEG_USA">#REF!</definedName>
    <definedName name="degf">#REF!</definedName>
    <definedName name="del_essaouira">#REF!</definedName>
    <definedName name="del_ouarzazate">#REF!</definedName>
    <definedName name="del_safi">#REF!</definedName>
    <definedName name="DElad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garion_marrakech">#REF!</definedName>
    <definedName name="delell">#REF!</definedName>
    <definedName name="DeleteRow">#REF!</definedName>
    <definedName name="Delivery">#REF!</definedName>
    <definedName name="dellwlf">#REF!</definedName>
    <definedName name="DELTA">20</definedName>
    <definedName name="DELTA_1">20</definedName>
    <definedName name="DELTA_2">20</definedName>
    <definedName name="DelType">#REF!</definedName>
    <definedName name="DEM">#N/A</definedName>
    <definedName name="DEM_32">NA()</definedName>
    <definedName name="Demurrage_db">#REF!</definedName>
    <definedName name="DENIER">#REF!</definedName>
    <definedName name="Denier_Filament">#REF!</definedName>
    <definedName name="DEP">#REF!</definedName>
    <definedName name="depadd" hidden="1">{"'Quinq-Actu-Val-99-96'!$A$2:$AE$44"}</definedName>
    <definedName name="depADE" hidden="1">{"'Quinq-Actu-Val-99-96'!$A$2:$AE$44"}</definedName>
    <definedName name="DEPN">#REF!</definedName>
    <definedName name="DEPOSIT">#REF!</definedName>
    <definedName name="deposits">#REF!</definedName>
    <definedName name="DEPR">#REF!</definedName>
    <definedName name="Depre" hidden="1">#REF!</definedName>
    <definedName name="Depre_REVISED">#REF!</definedName>
    <definedName name="DEPRE_YEAR">#REF!</definedName>
    <definedName name="DEPREC" localSheetId="1">Accel #REF!</definedName>
    <definedName name="DEPREC">Accel #REF!</definedName>
    <definedName name="deptLookup">#REF!</definedName>
    <definedName name="derf">#REF!</definedName>
    <definedName name="derfg">#REF!</definedName>
    <definedName name="DernierEss">"Jan"</definedName>
    <definedName name="Derty">#REF!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c">#REF!</definedName>
    <definedName name="DescrCol">#REF!</definedName>
    <definedName name="Description">#REF!</definedName>
    <definedName name="Destination">#REF!</definedName>
    <definedName name="desx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TAILA" hidden="1">#REF!</definedName>
    <definedName name="DETRO1">#REF!</definedName>
    <definedName name="DETRO2">#REF!</definedName>
    <definedName name="Dev">#REF!</definedName>
    <definedName name="DEVISE">#REF!</definedName>
    <definedName name="DEVPT">#N/A</definedName>
    <definedName name="dew">#REF!</definedName>
    <definedName name="DEWF">#REF!</definedName>
    <definedName name="DEWFEGAREW">#REF!</definedName>
    <definedName name="dewfs">#REF!</definedName>
    <definedName name="dewwf">#REF!</definedName>
    <definedName name="df" hidden="1">{#N/A,#N/A,FALSE,"Assessment";#N/A,#N/A,FALSE,"Staffing";#N/A,#N/A,FALSE,"Hires";#N/A,#N/A,FALSE,"Assumptions"}</definedName>
    <definedName name="df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DF_GRID_1">#REF!</definedName>
    <definedName name="df4d">#REF!</definedName>
    <definedName name="DFADWEAF">#REF!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">#REF!</definedName>
    <definedName name="dfb">#REF!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bre">#REF!</definedName>
    <definedName name="dfdf">#REF!</definedName>
    <definedName name="dfdf3">#REF!</definedName>
    <definedName name="dfdfd" hidden="1">{"'Eng (page2)'!$A$1:$D$52"}</definedName>
    <definedName name="DFDFDFDFDFDFEEER">#REF!</definedName>
    <definedName name="dfdfe">#REF!</definedName>
    <definedName name="dfdff">#REF!</definedName>
    <definedName name="dfdfgd">#REF!</definedName>
    <definedName name="dfdg">#REF!</definedName>
    <definedName name="dfdggddg">#REF!</definedName>
    <definedName name="dfdmdf">#REF!</definedName>
    <definedName name="dfdofdf" hidden="1">{"'Eng (page2)'!$A$1:$D$52"}</definedName>
    <definedName name="DFDSAEW">#REF!</definedName>
    <definedName name="dfdsf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E">#REF!</definedName>
    <definedName name="dfeg">#REF!</definedName>
    <definedName name="dfegd">#REF!</definedName>
    <definedName name="dfegr">#REF!</definedName>
    <definedName name="dfegsrgre">#REF!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dff">#REF!</definedName>
    <definedName name="dfesrg">#REF!</definedName>
    <definedName name="dfet5">#REF!</definedName>
    <definedName name="dfew" hidden="1">{"'Eng (page2)'!$A$1:$D$52"}</definedName>
    <definedName name="DFF">#REF!</definedName>
    <definedName name="dffddg">#REF!</definedName>
    <definedName name="dffdgd">#REF!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#REF!</definedName>
    <definedName name="dfg">#REF!</definedName>
    <definedName name="dfg4e">#REF!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">#REF!</definedName>
    <definedName name="dfghj">#REF!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re">#REF!</definedName>
    <definedName name="dfgser">#REF!</definedName>
    <definedName name="dfgvf">#REF!</definedName>
    <definedName name="dfgvr">#REF!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DHFDH" hidden="1">{#N/A,#N/A,FALSE,"Operations";#N/A,#N/A,FALSE,"Financials"}</definedName>
    <definedName name="dfhg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d" hidden="1">#REF!</definedName>
    <definedName name="dfjed">#REF!</definedName>
    <definedName name="dfk3l">#REF!</definedName>
    <definedName name="dfkdfkfk">#REF!</definedName>
    <definedName name="dfkdk">#REF!</definedName>
    <definedName name="dfkfjsdjfd" hidden="1">{"'Eng (page2)'!$A$1:$D$52"}</definedName>
    <definedName name="DFKM">#REF!</definedName>
    <definedName name="dfks" hidden="1">{"termsheet(report)",#N/A,FALSE,"Cash Av"}</definedName>
    <definedName name="DFL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fld">#REF!</definedName>
    <definedName name="dflgdl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ne" hidden="1">{"'Eng (page2)'!$A$1:$D$52"}</definedName>
    <definedName name="dfqcvdq" hidden="1">{"'Eng (page2)'!$A$1:$D$52"}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ew">#REF!</definedName>
    <definedName name="dfsafdasfd">#REF!</definedName>
    <definedName name="DFSBBSRE">#REF!</definedName>
    <definedName name="DFSD">#REF!</definedName>
    <definedName name="dfsdf">#REF!</definedName>
    <definedName name="dfsdg">#REF!</definedName>
    <definedName name="dfseefw">#REF!</definedName>
    <definedName name="DFSFBD">#REF!</definedName>
    <definedName name="DFSFEWA">#REF!</definedName>
    <definedName name="dfsfs">#REF!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ERSER">#REF!</definedName>
    <definedName name="dfvvfd">#REF!</definedName>
    <definedName name="DFVVRE">#REF!</definedName>
    <definedName name="DFW" hidden="1">{"'Eng (page2)'!$A$1:$D$52"}</definedName>
    <definedName name="DFWE" hidden="1">{"'Eng (page2)'!$A$1:$D$52"}</definedName>
    <definedName name="DFWES">#REF!</definedName>
    <definedName name="dfwssd">#REF!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G" hidden="1">{#N/A,#N/A,FALSE,"Working capital 4 Trim 95";#N/A,#N/A,FALSE,"Working capital 1 Trim 96";#N/A,#N/A,FALSE,"Working capital 2 Trim 96";#N/A,#N/A,FALSE,"Working Capital 3 Trim 96"}</definedName>
    <definedName name="DGDFG_1" hidden="1">{#N/A,#N/A,FALSE,"Working capital 4 Trim 95";#N/A,#N/A,FALSE,"Working capital 1 Trim 96";#N/A,#N/A,FALSE,"Working capital 2 Trim 96";#N/A,#N/A,FALSE,"Working Capital 3 Trim 96"}</definedName>
    <definedName name="DGDFG_1_1" hidden="1">{#N/A,#N/A,FALSE,"Working capital 4 Trim 95";#N/A,#N/A,FALSE,"Working capital 1 Trim 96";#N/A,#N/A,FALSE,"Working capital 2 Trim 96";#N/A,#N/A,FALSE,"Working Capital 3 Trim 96"}</definedName>
    <definedName name="DGDFG_1_1_1" hidden="1">{#N/A,#N/A,FALSE,"Working capital 4 Trim 95";#N/A,#N/A,FALSE,"Working capital 1 Trim 96";#N/A,#N/A,FALSE,"Working capital 2 Trim 96";#N/A,#N/A,FALSE,"Working Capital 3 Trim 96"}</definedName>
    <definedName name="DGDFG_1_2" hidden="1">{#N/A,#N/A,FALSE,"Working capital 4 Trim 95";#N/A,#N/A,FALSE,"Working capital 1 Trim 96";#N/A,#N/A,FALSE,"Working capital 2 Trim 96";#N/A,#N/A,FALSE,"Working Capital 3 Trim 96"}</definedName>
    <definedName name="DGDFG_2" hidden="1">{#N/A,#N/A,FALSE,"Working capital 4 Trim 95";#N/A,#N/A,FALSE,"Working capital 1 Trim 96";#N/A,#N/A,FALSE,"Working capital 2 Trim 96";#N/A,#N/A,FALSE,"Working Capital 3 Trim 96"}</definedName>
    <definedName name="DGDFG_2_1" hidden="1">{#N/A,#N/A,FALSE,"Working capital 4 Trim 95";#N/A,#N/A,FALSE,"Working capital 1 Trim 96";#N/A,#N/A,FALSE,"Working capital 2 Trim 96";#N/A,#N/A,FALSE,"Working Capital 3 Trim 96"}</definedName>
    <definedName name="DGDFG_3" hidden="1">{#N/A,#N/A,FALSE,"Working capital 4 Trim 95";#N/A,#N/A,FALSE,"Working capital 1 Trim 96";#N/A,#N/A,FALSE,"Working capital 2 Trim 96";#N/A,#N/A,FALSE,"Working Capital 3 Trim 96"}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">#REF!</definedName>
    <definedName name="dgdg">#REF!</definedName>
    <definedName name="dgdgd">#REF!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gd">#REF!</definedName>
    <definedName name="dgdgrege">#REF!</definedName>
    <definedName name="dgdgs">#REF!</definedName>
    <definedName name="dgdsgdsg" hidden="1">{"comps2",#N/A,FALSE,"AERO";"footnotes",#N/A,FALSE,"AERO"}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gfdg" hidden="1">{#N/A,#N/A,FALSE,"Calc";#N/A,#N/A,FALSE,"Sensitivity";#N/A,#N/A,FALSE,"LT Earn.Dil.";#N/A,#N/A,FALSE,"Dil. AVP"}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jhnksqdjhgkqhdgklzegg" hidden="1">{#N/A,#N/A,FALSE,"Feuil17";#N/A,#N/A,FALSE,"Feuil18";#N/A,#N/A,FALSE,"Feuil23";#N/A,#N/A,FALSE,"Feuil22";#N/A,#N/A,FALSE,"Feuil21";#N/A,#N/A,FALSE,"Feuil20"}</definedName>
    <definedName name="DGLAST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">#REF!</definedName>
    <definedName name="DH03_全体評価1">#REF!</definedName>
    <definedName name="DH03_全体評価2">#REF!</definedName>
    <definedName name="DH03_全体評価3">#REF!</definedName>
    <definedName name="DH03_建築物評価1">#REF!</definedName>
    <definedName name="DH03_建築物評価2">#REF!</definedName>
    <definedName name="DH03_建築物評価3">#REF!</definedName>
    <definedName name="DH04_診断方法">#REF!</definedName>
    <definedName name="DH04_診断方法1">#REF!</definedName>
    <definedName name="DH04_診断方法2">#REF!</definedName>
    <definedName name="DH04_診断方法3">#REF!</definedName>
    <definedName name="DH04_診断目的">#REF!</definedName>
    <definedName name="DH04_診断目的1">#REF!</definedName>
    <definedName name="DH04_診断目的2">#REF!</definedName>
    <definedName name="DH04_診断目的3">#REF!</definedName>
    <definedName name="DH04_診断目的4">#REF!</definedName>
    <definedName name="DH04_診断範囲建築">#REF!</definedName>
    <definedName name="DH04_診断範囲建築1">#REF!</definedName>
    <definedName name="DH04_診断範囲設備">#REF!</definedName>
    <definedName name="DH04_診断範囲設備1">#REF!</definedName>
    <definedName name="DH10_診断年月日">#REF!</definedName>
    <definedName name="DH10_診断担当者1所属">#REF!</definedName>
    <definedName name="DH10_診断担当者1氏名">#REF!</definedName>
    <definedName name="DH10_診断担当者1連絡先">#REF!</definedName>
    <definedName name="DH10_診断担当者2所属">#REF!</definedName>
    <definedName name="DH10_診断担当者2氏名">#REF!</definedName>
    <definedName name="DH10_診断担当者2連絡先">#REF!</definedName>
    <definedName name="DH10_診断担当者3所属">#REF!</definedName>
    <definedName name="DH10_診断担当者3氏名">#REF!</definedName>
    <definedName name="DH10_診断担当者3連絡先">#REF!</definedName>
    <definedName name="DH10_診断担当者4所属">#REF!</definedName>
    <definedName name="DH10_診断担当者4氏名">#REF!</definedName>
    <definedName name="DH10_診断担当者4連絡先">#REF!</definedName>
    <definedName name="DH10_診断方法ヒアリング">#REF!</definedName>
    <definedName name="DH10_診断方法書面調査1">#REF!</definedName>
    <definedName name="DH10_診断方法書面調査2">#REF!</definedName>
    <definedName name="DH10_診断方法書面調査3">#REF!</definedName>
    <definedName name="DH10_診断方法書面調査4">#REF!</definedName>
    <definedName name="DH10_診断方法書面調査5">#REF!</definedName>
    <definedName name="DH10_診断方法現地調査">#REF!</definedName>
    <definedName name="DH10_診断目的">#REF!</definedName>
    <definedName name="DH10_診断立会者1所属">#REF!</definedName>
    <definedName name="DH10_診断立会者1氏名">#REF!</definedName>
    <definedName name="DH10_診断立会者1連絡先">#REF!</definedName>
    <definedName name="DH10_診断立会者2所属">#REF!</definedName>
    <definedName name="DH10_診断立会者2氏名">#REF!</definedName>
    <definedName name="DH10_診断立会者2連絡先">#REF!</definedName>
    <definedName name="DH10_診断立会者3所属">#REF!</definedName>
    <definedName name="DH10_診断立会者3氏名">#REF!</definedName>
    <definedName name="DH10_診断立会者3連絡先">#REF!</definedName>
    <definedName name="DH10_診断立会者4所属">#REF!</definedName>
    <definedName name="DH10_診断立会者4氏名">#REF!</definedName>
    <definedName name="DH10_診断立会者4連絡先">#REF!</definedName>
    <definedName name="DH10_診断範囲建築">#REF!</definedName>
    <definedName name="DH10_診断範囲設備">#REF!</definedName>
    <definedName name="DH10診断年月日">#REF!</definedName>
    <definedName name="DH21_物件番号">#REF!</definedName>
    <definedName name="DH21_診断日">#REF!</definedName>
    <definedName name="DH24_環境特記事項1原因">#REF!</definedName>
    <definedName name="DH24_環境特記事項2原因">#REF!</definedName>
    <definedName name="DH24_環境特記事項3原因">#REF!</definedName>
    <definedName name="DH24_環境特記事項4内容">#REF!</definedName>
    <definedName name="DHD">#REF!</definedName>
    <definedName name="dhdfh">#REF!</definedName>
    <definedName name="dhdhdh">#REF!</definedName>
    <definedName name="DHDRT">#REF!</definedName>
    <definedName name="DHF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fgfg">#REF!</definedName>
    <definedName name="dhfh">#REF!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ff">#REF!</definedName>
    <definedName name="Difference">#REF!</definedName>
    <definedName name="DIGptaA">"$#REF!.$#REF!$#REF!"</definedName>
    <definedName name="DIGptaB">"$#REF!.$#REF!$#REF!"</definedName>
    <definedName name="DIGptaC">"$#REF!.$#REF!$#REF!"</definedName>
    <definedName name="dika">#N/A</definedName>
    <definedName name="DILLUTION">#REF!</definedName>
    <definedName name="dir">#REF!</definedName>
    <definedName name="dire">#REF!</definedName>
    <definedName name="Direct">#REF!</definedName>
    <definedName name="DIRECT_DAILY__2__List">#REF!</definedName>
    <definedName name="Direct_revised">#REF!</definedName>
    <definedName name="director">#REF!</definedName>
    <definedName name="Disaggregations">#REF!</definedName>
    <definedName name="disc">#REF!</definedName>
    <definedName name="Discount" hidden="1">#REF!</definedName>
    <definedName name="Discount_Factor">#REF!</definedName>
    <definedName name="Discount_Rate">#REF!</definedName>
    <definedName name="DISCOUNT_revised">#REF!</definedName>
    <definedName name="DiscountedCashFlow">#REF!</definedName>
    <definedName name="DiscountRate">#REF!</definedName>
    <definedName name="disp1098">#REF!</definedName>
    <definedName name="display_area_2" hidden="1">#REF!</definedName>
    <definedName name="Displist">#REF!</definedName>
    <definedName name="dispo_damo">#REF!</definedName>
    <definedName name="dispo_pr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sposition">#REF!</definedName>
    <definedName name="DispoSum">#REF!</definedName>
    <definedName name="DispoYTD">#REF!</definedName>
    <definedName name="dist00">#REF!</definedName>
    <definedName name="dist01">#REF!</definedName>
    <definedName name="dist02">#REF!</definedName>
    <definedName name="dist03">#REF!</definedName>
    <definedName name="dist04">#REF!</definedName>
    <definedName name="dist05">#REF!</definedName>
    <definedName name="dist06">#REF!</definedName>
    <definedName name="dist07">#REF!</definedName>
    <definedName name="dist97">#REF!</definedName>
    <definedName name="dist98">#REF!</definedName>
    <definedName name="dist99">#REF!</definedName>
    <definedName name="DISTRIB_COST">#REF!</definedName>
    <definedName name="dItemsToTest">#REF!</definedName>
    <definedName name="div">#REF!</definedName>
    <definedName name="dividend">#REF!</definedName>
    <definedName name="Division">#REF!</definedName>
    <definedName name="Divisions">#REF!</definedName>
    <definedName name="DivZeroSymbol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11_補修の提案内装">#REF!</definedName>
    <definedName name="DJ11_補修の提案外壁">#REF!</definedName>
    <definedName name="DJ11_補修の提案外構">#REF!</definedName>
    <definedName name="DJ11_補修の提案屋上">#REF!</definedName>
    <definedName name="DJ11_補修の提案設備">#REF!</definedName>
    <definedName name="DJ11_診断提案内装">#REF!</definedName>
    <definedName name="DJ11_診断提案外壁">#REF!</definedName>
    <definedName name="DJ11_診断提案外構その他">#REF!</definedName>
    <definedName name="DJ11_診断提案屋上">#REF!</definedName>
    <definedName name="DJ11_診断提案設備">#REF!</definedName>
    <definedName name="DJA">#REF!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k">#REF!</definedName>
    <definedName name="DK51_パラペット1">#REF!</definedName>
    <definedName name="DK51_パラペット2">#REF!</definedName>
    <definedName name="DK51_パラペット3">#REF!</definedName>
    <definedName name="DK51_フロア">#REF!</definedName>
    <definedName name="DK51_モルタル笠木1">#REF!</definedName>
    <definedName name="DK51_モルタル笠木2">#REF!</definedName>
    <definedName name="DK51_モルタル笠木3">#REF!</definedName>
    <definedName name="DK51_伸縮目地部1">#REF!</definedName>
    <definedName name="DK51_伸縮目地部2">#REF!</definedName>
    <definedName name="DK51_伸縮目地部3">#REF!</definedName>
    <definedName name="DK51_保護層の種類">#REF!</definedName>
    <definedName name="DK51_保護層有">#REF!</definedName>
    <definedName name="DK51_保護層無">#REF!</definedName>
    <definedName name="DK51_処置大規模">#REF!</definedName>
    <definedName name="DK51_処置観察">#REF!</definedName>
    <definedName name="DK51_処置部分">#REF!</definedName>
    <definedName name="DK51_平坦部保護層1">#REF!</definedName>
    <definedName name="DK51_平坦部保護層2">#REF!</definedName>
    <definedName name="DK51_平坦部保護層3">#REF!</definedName>
    <definedName name="DK51_押さえ種類">#REF!</definedName>
    <definedName name="DK51_方位">#REF!</definedName>
    <definedName name="DK51_植物1">#REF!</definedName>
    <definedName name="DK51_植物2">#REF!</definedName>
    <definedName name="DK51_植物3">#REF!</definedName>
    <definedName name="DK51_漏水有">#REF!</definedName>
    <definedName name="DK51_漏水無">#REF!</definedName>
    <definedName name="DK51_立上保護層1">#REF!</definedName>
    <definedName name="DK51_立上保護層2">#REF!</definedName>
    <definedName name="DK51_立上保護層3">#REF!</definedName>
    <definedName name="DK52_パラペット1">#REF!</definedName>
    <definedName name="DK52_パラペット2">#REF!</definedName>
    <definedName name="DK52_パラペット3">#REF!</definedName>
    <definedName name="DK52_フロア">#REF!</definedName>
    <definedName name="DK52_モルタル笠木1">#REF!</definedName>
    <definedName name="DK52_モルタル笠木2">#REF!</definedName>
    <definedName name="DK52_モルタル笠木3">#REF!</definedName>
    <definedName name="DK52_伸縮目地部1">#REF!</definedName>
    <definedName name="DK52_伸縮目地部2">#REF!</definedName>
    <definedName name="DK52_伸縮目地部3">#REF!</definedName>
    <definedName name="DK52_保護層の種類">#REF!</definedName>
    <definedName name="DK52_保護層有">#REF!</definedName>
    <definedName name="DK52_保護層無">#REF!</definedName>
    <definedName name="DK52_保護層移動1">#REF!</definedName>
    <definedName name="DK52_保護層移動2">#REF!</definedName>
    <definedName name="DK52_保護層移動3">#REF!</definedName>
    <definedName name="DK52_処置大規模">#REF!</definedName>
    <definedName name="DK52_処置観察">#REF!</definedName>
    <definedName name="DK52_処置部分">#REF!</definedName>
    <definedName name="DK52_押さえ種類">#REF!</definedName>
    <definedName name="DK52_方位">#REF!</definedName>
    <definedName name="DK52_植物1">#REF!</definedName>
    <definedName name="DK52_植物2">#REF!</definedName>
    <definedName name="DK52_植物3">#REF!</definedName>
    <definedName name="DK52_漏水有">#REF!</definedName>
    <definedName name="DK52_漏水無">#REF!</definedName>
    <definedName name="DK52_立上保護層1">#REF!</definedName>
    <definedName name="DK52_立上保護層2">#REF!</definedName>
    <definedName name="DK52_立上保護層3">#REF!</definedName>
    <definedName name="DK53_フロア">#REF!</definedName>
    <definedName name="DK53_ルーフィング1">#REF!</definedName>
    <definedName name="DK53_ルーフィング2">#REF!</definedName>
    <definedName name="DK53_ルーフィング3">#REF!</definedName>
    <definedName name="DK53_保護層有">#REF!</definedName>
    <definedName name="DK53_保護層無">#REF!</definedName>
    <definedName name="DK53_処置大規模">#REF!</definedName>
    <definedName name="DK53_処置観察">#REF!</definedName>
    <definedName name="DK53_処置部分">#REF!</definedName>
    <definedName name="DK53_方位">#REF!</definedName>
    <definedName name="DK53_減耗1">#REF!</definedName>
    <definedName name="DK53_減耗2">#REF!</definedName>
    <definedName name="DK53_減耗3">#REF!</definedName>
    <definedName name="DK53_漏水有">#REF!</definedName>
    <definedName name="DK53_漏水無">#REF!</definedName>
    <definedName name="DK53_砂落ち1">#REF!</definedName>
    <definedName name="DK53_砂落ち2">#REF!</definedName>
    <definedName name="DK53_砂落ち3">#REF!</definedName>
    <definedName name="DK53_防水層大きさ1">#REF!</definedName>
    <definedName name="DK53_防水層大きさ2">#REF!</definedName>
    <definedName name="DK53_防水層大きさ3">#REF!</definedName>
    <definedName name="DK53_防水層末端剥離1">#REF!</definedName>
    <definedName name="DK53_防水層末端剥離2">#REF!</definedName>
    <definedName name="DK53_防水層末端剥離3">#REF!</definedName>
    <definedName name="DK53_防水層破断1">#REF!</definedName>
    <definedName name="DK53_防水層破断2">#REF!</definedName>
    <definedName name="DK53_防水層破断3">#REF!</definedName>
    <definedName name="DK53_防水層立上1">#REF!</definedName>
    <definedName name="DK53_防水層立上2">#REF!</definedName>
    <definedName name="DK53_防水層立上3">#REF!</definedName>
    <definedName name="DK53_防水層面積比1">#REF!</definedName>
    <definedName name="DK53_防水層面積比2">#REF!</definedName>
    <definedName name="DK53_防水層面積比3">#REF!</definedName>
    <definedName name="DK53_防水種類">#REF!</definedName>
    <definedName name="DK54_フロア">#REF!</definedName>
    <definedName name="DK54_保護層有">#REF!</definedName>
    <definedName name="DK54_保護層無">#REF!</definedName>
    <definedName name="DK54_処置大規模">#REF!</definedName>
    <definedName name="DK54_処置観察">#REF!</definedName>
    <definedName name="DK54_処置部分">#REF!</definedName>
    <definedName name="DK54_方位">#REF!</definedName>
    <definedName name="DK54_漏水有">#REF!</definedName>
    <definedName name="DK54_漏水無">#REF!</definedName>
    <definedName name="DK54_表面劣化1">#REF!</definedName>
    <definedName name="DK54_表面劣化2">#REF!</definedName>
    <definedName name="DK54_表面劣化3">#REF!</definedName>
    <definedName name="DK54_防水層ふくれ1">#REF!</definedName>
    <definedName name="DK54_防水層ふくれ2">#REF!</definedName>
    <definedName name="DK54_防水層ふくれ3">#REF!</definedName>
    <definedName name="DK54_防水層個数1">#REF!</definedName>
    <definedName name="DK54_防水層個数2">#REF!</definedName>
    <definedName name="DK54_防水層個数3">#REF!</definedName>
    <definedName name="DK54_防水層大きさ1">#REF!</definedName>
    <definedName name="DK54_防水層大きさ2">#REF!</definedName>
    <definedName name="DK54_防水層大きさ3">#REF!</definedName>
    <definedName name="DK54_防水層接合部1">#REF!</definedName>
    <definedName name="DK54_防水層接合部2">#REF!</definedName>
    <definedName name="DK54_防水層接合部3">#REF!</definedName>
    <definedName name="DK54_防水層末端剥離1">#REF!</definedName>
    <definedName name="DK54_防水層末端剥離2">#REF!</definedName>
    <definedName name="DK54_防水層末端剥離3">#REF!</definedName>
    <definedName name="DK54_防水層破断1">#REF!</definedName>
    <definedName name="DK54_防水層破断2">#REF!</definedName>
    <definedName name="DK54_防水層破断3">#REF!</definedName>
    <definedName name="DK54_防水層立上1">#REF!</definedName>
    <definedName name="DK54_防水層立上2">#REF!</definedName>
    <definedName name="DK54_防水層立上3">#REF!</definedName>
    <definedName name="DK54_防水層面積比1">#REF!</definedName>
    <definedName name="DK54_防水層面積比2">#REF!</definedName>
    <definedName name="DK54_防水層面積比3">#REF!</definedName>
    <definedName name="DK54_防水種類">#REF!</definedName>
    <definedName name="DK55_フロア">#REF!</definedName>
    <definedName name="DK55_保護層有">#REF!</definedName>
    <definedName name="DK55_保護層無">#REF!</definedName>
    <definedName name="DK55_処置大規模">#REF!</definedName>
    <definedName name="DK55_処置観察">#REF!</definedName>
    <definedName name="DK55_処置部分">#REF!</definedName>
    <definedName name="DK55_方位">#REF!</definedName>
    <definedName name="DK55_漏水有">#REF!</definedName>
    <definedName name="DK55_漏水無">#REF!</definedName>
    <definedName name="DK55_表面劣化1">#REF!</definedName>
    <definedName name="DK55_表面劣化2">#REF!</definedName>
    <definedName name="DK55_表面劣化3">#REF!</definedName>
    <definedName name="DK55_防水層個数1">#REF!</definedName>
    <definedName name="DK55_防水層個数2">#REF!</definedName>
    <definedName name="DK55_防水層個数3">#REF!</definedName>
    <definedName name="DK55_防水層大きさ1">#REF!</definedName>
    <definedName name="DK55_防水層大きさ2">#REF!</definedName>
    <definedName name="DK55_防水層大きさ3">#REF!</definedName>
    <definedName name="DK55_防水層末端剥離1">#REF!</definedName>
    <definedName name="DK55_防水層末端剥離2">#REF!</definedName>
    <definedName name="DK55_防水層末端剥離3">#REF!</definedName>
    <definedName name="DK55_防水層破断1">#REF!</definedName>
    <definedName name="DK55_防水層破断2">#REF!</definedName>
    <definedName name="DK55_防水層破断3">#REF!</definedName>
    <definedName name="DK55_防水層立上1">#REF!</definedName>
    <definedName name="DK55_防水層立上2">#REF!</definedName>
    <definedName name="DK55_防水層立上3">#REF!</definedName>
    <definedName name="DK55_防水種類">#REF!</definedName>
    <definedName name="DK61_コンクリート処置大規模">#REF!</definedName>
    <definedName name="DK61_コンクリート処置観察">#REF!</definedName>
    <definedName name="DK61_コンクリート処置部分">#REF!</definedName>
    <definedName name="DK61_コンクリート劣化原因">#REF!</definedName>
    <definedName name="DK61_シーリング処置放置">#REF!</definedName>
    <definedName name="DK61_シーリング処置部分">#REF!</definedName>
    <definedName name="DK61_シーリング劣化原因">#REF!</definedName>
    <definedName name="DK61_シーリング評価">#REF!</definedName>
    <definedName name="DK61_ひびその他0">#REF!</definedName>
    <definedName name="DK61_ひびその他05">#REF!</definedName>
    <definedName name="DK61_ひびその他10">#REF!</definedName>
    <definedName name="DK61_ひびその他30">#REF!</definedName>
    <definedName name="DK61_ひび網目0">#REF!</definedName>
    <definedName name="DK61_ひび網目10">#REF!</definedName>
    <definedName name="DK61_ひび網目30">#REF!</definedName>
    <definedName name="DK61_ひび網目5">#REF!</definedName>
    <definedName name="DK61_ひび鉄筋0">#REF!</definedName>
    <definedName name="DK61_ひび鉄筋10">#REF!</definedName>
    <definedName name="DK61_ひび鉄筋30">#REF!</definedName>
    <definedName name="DK61_ひび鉄筋5">#REF!</definedName>
    <definedName name="DK61_ひび開口0">#REF!</definedName>
    <definedName name="DK61_ひび開口10">#REF!</definedName>
    <definedName name="DK61_ひび開口30">#REF!</definedName>
    <definedName name="DK61_ひび開口5">#REF!</definedName>
    <definedName name="DK61_フロア">#REF!</definedName>
    <definedName name="DK61_中性化1">#REF!</definedName>
    <definedName name="DK61_中性化2">#REF!</definedName>
    <definedName name="DK61_剥落露出0">#REF!</definedName>
    <definedName name="DK61_剥落露出20">#REF!</definedName>
    <definedName name="DK61_剥落露出30">#REF!</definedName>
    <definedName name="DK61_剥落露出無0">#REF!</definedName>
    <definedName name="DK61_剥落露出無10">#REF!</definedName>
    <definedName name="DK61_剥落露出無30">#REF!</definedName>
    <definedName name="DK61_剥落露出無5">#REF!</definedName>
    <definedName name="DK61_割合">#REF!</definedName>
    <definedName name="DK61_壁方向">#REF!</definedName>
    <definedName name="DK61_変形1">#REF!</definedName>
    <definedName name="DK61_変形2">#REF!</definedName>
    <definedName name="DK61_変形3">#REF!</definedName>
    <definedName name="DK61_対象区分">#REF!</definedName>
    <definedName name="DK61_検査日">#REF!</definedName>
    <definedName name="DK61_検査者">#REF!</definedName>
    <definedName name="DK61_添付書類">#REF!</definedName>
    <definedName name="DK61_破断1">#REF!</definedName>
    <definedName name="DK61_破断2">#REF!</definedName>
    <definedName name="DK61_破断3">#REF!</definedName>
    <definedName name="DK61_経年1">#REF!</definedName>
    <definedName name="DK61_経年2">#REF!</definedName>
    <definedName name="DK61_経過年数">#REF!</definedName>
    <definedName name="DK61_被着体破損1">#REF!</definedName>
    <definedName name="DK61_被着体破損2">#REF!</definedName>
    <definedName name="DK61_被着体破損3">#REF!</definedName>
    <definedName name="DK61_被着面剥離1">#REF!</definedName>
    <definedName name="DK61_被着面剥離2">#REF!</definedName>
    <definedName name="DK61_被着面剥離3">#REF!</definedName>
    <definedName name="DK61_補修歴0">#REF!</definedName>
    <definedName name="DK61_補修歴10">#REF!</definedName>
    <definedName name="DK61_補修歴5">#REF!</definedName>
    <definedName name="DK61_評価点合計">#REF!</definedName>
    <definedName name="DK61_軟化1">#REF!</definedName>
    <definedName name="DK61_軟化2">#REF!</definedName>
    <definedName name="DK61_軟化3">#REF!</definedName>
    <definedName name="DK61_部位">#REF!</definedName>
    <definedName name="DK62_３種混合0">#REF!</definedName>
    <definedName name="DK62_３種混合1">#REF!</definedName>
    <definedName name="DK62_３種混合3">#REF!</definedName>
    <definedName name="DK62_３種混合5">#REF!</definedName>
    <definedName name="DK62_シーリング処置放置">#REF!</definedName>
    <definedName name="DK62_シーリング処置部分">#REF!</definedName>
    <definedName name="DK62_シーリング劣化原因">#REF!</definedName>
    <definedName name="DK62_シーリング添付書類">#REF!</definedName>
    <definedName name="DK62_シーリング評価1">#REF!</definedName>
    <definedName name="DK62_シーリング評価2">#REF!</definedName>
    <definedName name="DK62_トップ３種混合0">#REF!</definedName>
    <definedName name="DK62_トップ３種混合1">#REF!</definedName>
    <definedName name="DK62_トップ３種混合3">#REF!</definedName>
    <definedName name="DK62_トップ３種混合5">#REF!</definedName>
    <definedName name="DK62_パターンA">#REF!</definedName>
    <definedName name="DK62_パターンB">#REF!</definedName>
    <definedName name="DK62_パターンC">#REF!</definedName>
    <definedName name="DK62_パターンD">#REF!</definedName>
    <definedName name="DK62_パターンE">#REF!</definedName>
    <definedName name="DK62_パターンF">#REF!</definedName>
    <definedName name="DK62_パターンG">#REF!</definedName>
    <definedName name="DK62_パターンH">#REF!</definedName>
    <definedName name="DK62_パターンI">#REF!</definedName>
    <definedName name="DK62_パターンJ">#REF!</definedName>
    <definedName name="DK62_パターンK">#REF!</definedName>
    <definedName name="DK62_パターンL">#REF!</definedName>
    <definedName name="DK62_フロア">#REF!</definedName>
    <definedName name="DK62_下地A">#REF!</definedName>
    <definedName name="DK62_下地B">#REF!</definedName>
    <definedName name="DK62_下地C">#REF!</definedName>
    <definedName name="DK62_下地D">#REF!</definedName>
    <definedName name="DK62_下地E">#REF!</definedName>
    <definedName name="DK62_下地F">#REF!</definedName>
    <definedName name="DK62_下地G">#REF!</definedName>
    <definedName name="DK62_下地H">#REF!</definedName>
    <definedName name="DK62_下地I">#REF!</definedName>
    <definedName name="DK62_下地J">#REF!</definedName>
    <definedName name="DK62_下地K">#REF!</definedName>
    <definedName name="DK62_下地L">#REF!</definedName>
    <definedName name="DK62_下地付着性0">#REF!</definedName>
    <definedName name="DK62_下地付着性1">#REF!</definedName>
    <definedName name="DK62_下地付着性3">#REF!</definedName>
    <definedName name="DK62_下地付着性5">#REF!</definedName>
    <definedName name="DK62_下地調整A">#REF!</definedName>
    <definedName name="DK62_下地調整B">#REF!</definedName>
    <definedName name="DK62_下地調整C">#REF!</definedName>
    <definedName name="DK62_下地調整D">#REF!</definedName>
    <definedName name="DK62_下地調整E">#REF!</definedName>
    <definedName name="DK62_下地調整F">#REF!</definedName>
    <definedName name="DK62_下地調整G">#REF!</definedName>
    <definedName name="DK62_下地調整H">#REF!</definedName>
    <definedName name="DK62_下地調整I">#REF!</definedName>
    <definedName name="DK62_下地調整J">#REF!</definedName>
    <definedName name="DK62_下地調整K">#REF!</definedName>
    <definedName name="DK62_下地調整L">#REF!</definedName>
    <definedName name="DK62_処置大規模">#REF!</definedName>
    <definedName name="DK62_処置観察">#REF!</definedName>
    <definedName name="DK62_処置部分">#REF!</definedName>
    <definedName name="DK62_割合">#REF!</definedName>
    <definedName name="DK62_劣化面積1">#REF!</definedName>
    <definedName name="DK62_劣化面積2">#REF!</definedName>
    <definedName name="DK62_取材３種混合0">#REF!</definedName>
    <definedName name="DK62_取材３種混合1">#REF!</definedName>
    <definedName name="DK62_取材３種混合3">#REF!</definedName>
    <definedName name="DK62_取材３種混合5">#REF!</definedName>
    <definedName name="DK62_塗り資材劣化原因">#REF!</definedName>
    <definedName name="DK62_壁方向">#REF!</definedName>
    <definedName name="DK62_変形1">#REF!</definedName>
    <definedName name="DK62_変形2">#REF!</definedName>
    <definedName name="DK62_変形3">#REF!</definedName>
    <definedName name="DK62_変退色0">#REF!</definedName>
    <definedName name="DK62_変退色1">#REF!</definedName>
    <definedName name="DK62_変退色3">#REF!</definedName>
    <definedName name="DK62_変退色5">#REF!</definedName>
    <definedName name="DK62_外装仕様">#REF!</definedName>
    <definedName name="DK62_外装材A">#REF!</definedName>
    <definedName name="DK62_外装材B">#REF!</definedName>
    <definedName name="DK62_外装材C">#REF!</definedName>
    <definedName name="DK62_外装材D">#REF!</definedName>
    <definedName name="DK62_外装材E">#REF!</definedName>
    <definedName name="DK62_外装材F">#REF!</definedName>
    <definedName name="DK62_外装材G">#REF!</definedName>
    <definedName name="DK62_外装材H">#REF!</definedName>
    <definedName name="DK62_外装材I">#REF!</definedName>
    <definedName name="DK62_外装材J">#REF!</definedName>
    <definedName name="DK62_外装材K">#REF!</definedName>
    <definedName name="DK62_外装材L">#REF!</definedName>
    <definedName name="DK62_外観">#REF!</definedName>
    <definedName name="DK62_対象区分">#REF!</definedName>
    <definedName name="DK62_層間付着性0">#REF!</definedName>
    <definedName name="DK62_層間付着性1">#REF!</definedName>
    <definedName name="DK62_層間付着性3">#REF!</definedName>
    <definedName name="DK62_層間付着性5">#REF!</definedName>
    <definedName name="DK62_検査日">#REF!</definedName>
    <definedName name="DK62_検査者">#REF!</definedName>
    <definedName name="DK62_汚れ摩耗0">#REF!</definedName>
    <definedName name="DK62_汚れ摩耗1">#REF!</definedName>
    <definedName name="DK62_汚れ摩耗3">#REF!</definedName>
    <definedName name="DK62_汚れ摩耗5">#REF!</definedName>
    <definedName name="DK62_破断1">#REF!</definedName>
    <definedName name="DK62_破断2">#REF!</definedName>
    <definedName name="DK62_破断3">#REF!</definedName>
    <definedName name="DK62_経過年数">#REF!</definedName>
    <definedName name="DK62_被着体破損1">#REF!</definedName>
    <definedName name="DK62_被着体破損2">#REF!</definedName>
    <definedName name="DK62_被着体破損3">#REF!</definedName>
    <definedName name="DK62_被着面剥離1">#REF!</definedName>
    <definedName name="DK62_被着面剥離2">#REF!</definedName>
    <definedName name="DK62_被着面剥離3">#REF!</definedName>
    <definedName name="DK62_軟化1">#REF!</definedName>
    <definedName name="DK62_軟化2">#REF!</definedName>
    <definedName name="DK62_軟化3">#REF!</definedName>
    <definedName name="DK62_部位">#REF!</definedName>
    <definedName name="DK63_シーリング劣化原因">#REF!</definedName>
    <definedName name="DK63_タイル下地劣化原因">#REF!</definedName>
    <definedName name="DK63_はらみ0">#REF!</definedName>
    <definedName name="DK63_はらみ10">#REF!</definedName>
    <definedName name="DK63_はらみ3">#REF!</definedName>
    <definedName name="DK63_はらみ大規模">#REF!</definedName>
    <definedName name="DK63_ひび割れ0">#REF!</definedName>
    <definedName name="DK63_ひび割れ1">#REF!</definedName>
    <definedName name="DK63_ひび割れ10">#REF!</definedName>
    <definedName name="DK63_ひび割れ3">#REF!</definedName>
    <definedName name="DK63_ひび割れ大規模">#REF!</definedName>
    <definedName name="DK63_フロア">#REF!</definedName>
    <definedName name="DK63_処置大規模">#REF!</definedName>
    <definedName name="DK63_処置放置">#REF!</definedName>
    <definedName name="DK63_処置観察">#REF!</definedName>
    <definedName name="DK63_処置部分">#REF!</definedName>
    <definedName name="DK63_処置部分2">#REF!</definedName>
    <definedName name="DK63_剥落0">#REF!</definedName>
    <definedName name="DK63_剥落10">#REF!</definedName>
    <definedName name="DK63_剥落3">#REF!</definedName>
    <definedName name="DK63_剥落大規模">#REF!</definedName>
    <definedName name="DK63_割合">#REF!</definedName>
    <definedName name="DK63_壁方向">#REF!</definedName>
    <definedName name="DK63_変形1">#REF!</definedName>
    <definedName name="DK63_変形2">#REF!</definedName>
    <definedName name="DK63_変形3">#REF!</definedName>
    <definedName name="DK63_対象区分">#REF!</definedName>
    <definedName name="DK63_検査日">#REF!</definedName>
    <definedName name="DK63_検査者">#REF!</definedName>
    <definedName name="DK63_浮き0">#REF!</definedName>
    <definedName name="DK63_浮き1">#REF!</definedName>
    <definedName name="DK63_浮き10">#REF!</definedName>
    <definedName name="DK63_浮き3">#REF!</definedName>
    <definedName name="DK63_浮き5">#REF!</definedName>
    <definedName name="DK63_浮き大規模">#REF!</definedName>
    <definedName name="DK63_浮き面積0">#REF!</definedName>
    <definedName name="DK63_浮き面積1">#REF!</definedName>
    <definedName name="DK63_浮き面積10">#REF!</definedName>
    <definedName name="DK63_浮き面積3">#REF!</definedName>
    <definedName name="DK63_浮き面積5">#REF!</definedName>
    <definedName name="DK63_浮き面積大規模">#REF!</definedName>
    <definedName name="DK63_添付書類">#REF!</definedName>
    <definedName name="DK63_白華現象0">#REF!</definedName>
    <definedName name="DK63_白華現象1">#REF!</definedName>
    <definedName name="DK63_白華現象5">#REF!</definedName>
    <definedName name="DK63_破断1">#REF!</definedName>
    <definedName name="DK63_破断2">#REF!</definedName>
    <definedName name="DK63_破断3">#REF!</definedName>
    <definedName name="DK63_経過年数">#REF!</definedName>
    <definedName name="DK63_表面劣化0">#REF!</definedName>
    <definedName name="DK63_表面劣化1">#REF!</definedName>
    <definedName name="DK63_表面劣化5">#REF!</definedName>
    <definedName name="DK63_表面劣化大規模">#REF!</definedName>
    <definedName name="DK63_被着体破損1">#REF!</definedName>
    <definedName name="DK63_被着体破損2">#REF!</definedName>
    <definedName name="DK63_被着体破損3">#REF!</definedName>
    <definedName name="DK63_被着面剥離1">#REF!</definedName>
    <definedName name="DK63_被着面剥離2">#REF!</definedName>
    <definedName name="DK63_被着面剥離3">#REF!</definedName>
    <definedName name="DK63_補修歴0">#REF!</definedName>
    <definedName name="DK63_補修歴1">#REF!</definedName>
    <definedName name="DK63_補修歴5">#REF!</definedName>
    <definedName name="DK63_評価">#REF!</definedName>
    <definedName name="DK63_評価点合計">#REF!</definedName>
    <definedName name="DK63_軟化1">#REF!</definedName>
    <definedName name="DK63_軟化2">#REF!</definedName>
    <definedName name="DK63_軟化3">#REF!</definedName>
    <definedName name="DK63_部位">#REF!</definedName>
    <definedName name="DK63_錆水汚れ0">#REF!</definedName>
    <definedName name="DK63_錆水汚れ1">#REF!</definedName>
    <definedName name="DK63_錆水汚れ5">#REF!</definedName>
    <definedName name="DK63_錆水汚れ大規模">#REF!</definedName>
    <definedName name="DK71_シーリング処置放置">#REF!</definedName>
    <definedName name="DK71_シーリング処置部分">#REF!</definedName>
    <definedName name="DK71_シーリング劣化原因">#REF!</definedName>
    <definedName name="DK71_シーリング変形1">#REF!</definedName>
    <definedName name="DK71_シーリング変形2">#REF!</definedName>
    <definedName name="DK71_シーリング変形3">#REF!</definedName>
    <definedName name="DK71_シーリング評価">#REF!</definedName>
    <definedName name="DK71_その他腐食1">#REF!</definedName>
    <definedName name="DK71_その他腐食2">#REF!</definedName>
    <definedName name="DK71_その他腐食3">#REF!</definedName>
    <definedName name="DK71_はがれ0">#REF!</definedName>
    <definedName name="DK71_はがれ1">#REF!</definedName>
    <definedName name="DK71_はがれ3">#REF!</definedName>
    <definedName name="DK71_はがれ5">#REF!</definedName>
    <definedName name="DK71_ふくれ0">#REF!</definedName>
    <definedName name="DK71_ふくれ1">#REF!</definedName>
    <definedName name="DK71_ふくれ3">#REF!</definedName>
    <definedName name="DK71_ふくれ5">#REF!</definedName>
    <definedName name="DK71_フロア">#REF!</definedName>
    <definedName name="DK71_光沢度0">#REF!</definedName>
    <definedName name="DK71_光沢度1">#REF!</definedName>
    <definedName name="DK71_光沢度3">#REF!</definedName>
    <definedName name="DK71_光沢度5">#REF!</definedName>
    <definedName name="DK71_処置大規模">#REF!</definedName>
    <definedName name="DK71_処置観察">#REF!</definedName>
    <definedName name="DK71_処置部分">#REF!</definedName>
    <definedName name="DK71_割れ0">#REF!</definedName>
    <definedName name="DK71_割れ1">#REF!</definedName>
    <definedName name="DK71_割れ3">#REF!</definedName>
    <definedName name="DK71_割れ5">#REF!</definedName>
    <definedName name="DK71_割合">#REF!</definedName>
    <definedName name="DK71_壁方向">#REF!</definedName>
    <definedName name="DK71_変形1">#REF!</definedName>
    <definedName name="DK71_変形2">#REF!</definedName>
    <definedName name="DK71_変形3">#REF!</definedName>
    <definedName name="DK71_変退色0">#REF!</definedName>
    <definedName name="DK71_変退色1">#REF!</definedName>
    <definedName name="DK71_変退色3">#REF!</definedName>
    <definedName name="DK71_変退色5">#REF!</definedName>
    <definedName name="DK71_対象区分">#REF!</definedName>
    <definedName name="DK71_摩耗0">#REF!</definedName>
    <definedName name="DK71_摩耗1">#REF!</definedName>
    <definedName name="DK71_摩耗3">#REF!</definedName>
    <definedName name="DK71_摩耗5">#REF!</definedName>
    <definedName name="DK71_断面欠損0">#REF!</definedName>
    <definedName name="DK71_断面欠損1">#REF!</definedName>
    <definedName name="DK71_断面欠損2">#REF!</definedName>
    <definedName name="DK71_断面欠損3">#REF!</definedName>
    <definedName name="DK71_断面欠損4">#REF!</definedName>
    <definedName name="DK71_断面欠損5">#REF!</definedName>
    <definedName name="DK71_断面欠損6">#REF!</definedName>
    <definedName name="DK71_検査日">#REF!</definedName>
    <definedName name="DK71_検査者">#REF!</definedName>
    <definedName name="DK71_機能メモ">#REF!</definedName>
    <definedName name="DK71_機能処置大規模">#REF!</definedName>
    <definedName name="DK71_機能処置観察">#REF!</definedName>
    <definedName name="DK71_機能処置部分">#REF!</definedName>
    <definedName name="DK71_機能原因1">#REF!</definedName>
    <definedName name="DK71_機能原因2">#REF!</definedName>
    <definedName name="DK71_機能原因3">#REF!</definedName>
    <definedName name="DK71_機能原因4">#REF!</definedName>
    <definedName name="DK71_機能漏水1">#REF!</definedName>
    <definedName name="DK71_機能漏水2">#REF!</definedName>
    <definedName name="DK71_機能落下1">#REF!</definedName>
    <definedName name="DK71_機能落下2">#REF!</definedName>
    <definedName name="DK71_汚れ0">#REF!</definedName>
    <definedName name="DK71_汚れ1">#REF!</definedName>
    <definedName name="DK71_汚れ3">#REF!</definedName>
    <definedName name="DK71_汚れ5">#REF!</definedName>
    <definedName name="DK71_混在0">#REF!</definedName>
    <definedName name="DK71_混在1">#REF!</definedName>
    <definedName name="DK71_混在3">#REF!</definedName>
    <definedName name="DK71_混在5">#REF!</definedName>
    <definedName name="DK71_添付書類">#REF!</definedName>
    <definedName name="DK71_点食1">#REF!</definedName>
    <definedName name="DK71_点食2">#REF!</definedName>
    <definedName name="DK71_点食3">#REF!</definedName>
    <definedName name="DK71_白亜化0">#REF!</definedName>
    <definedName name="DK71_白亜化1">#REF!</definedName>
    <definedName name="DK71_白亜化3">#REF!</definedName>
    <definedName name="DK71_白亜化5">#REF!</definedName>
    <definedName name="DK71_破断1">#REF!</definedName>
    <definedName name="DK71_破断2">#REF!</definedName>
    <definedName name="DK71_破断3">#REF!</definedName>
    <definedName name="DK71_経過年数">#REF!</definedName>
    <definedName name="DK71_表面さび0">#REF!</definedName>
    <definedName name="DK71_表面さび1">#REF!</definedName>
    <definedName name="DK71_表面さび2">#REF!</definedName>
    <definedName name="DK71_表面さび3">#REF!</definedName>
    <definedName name="DK71_表面さび4">#REF!</definedName>
    <definedName name="DK71_表面さび5">#REF!</definedName>
    <definedName name="DK71_表面さび6">#REF!</definedName>
    <definedName name="DK71_被着体破損1">#REF!</definedName>
    <definedName name="DK71_被着体破損2">#REF!</definedName>
    <definedName name="DK71_被着体破損3">#REF!</definedName>
    <definedName name="DK71_被着面剥離1">#REF!</definedName>
    <definedName name="DK71_被着面剥離2">#REF!</definedName>
    <definedName name="DK71_被着面剥離3">#REF!</definedName>
    <definedName name="DK71_評価">#REF!</definedName>
    <definedName name="DK71_軟化1">#REF!</definedName>
    <definedName name="DK71_軟化2">#REF!</definedName>
    <definedName name="DK71_軟化3">#REF!</definedName>
    <definedName name="DK71_部位">#REF!</definedName>
    <definedName name="DK71_面積">#REF!</definedName>
    <definedName name="DK72_シーリング処置放置">#REF!</definedName>
    <definedName name="DK72_シーリング処置部分">#REF!</definedName>
    <definedName name="DK72_シーリング変形1">#REF!</definedName>
    <definedName name="DK72_シーリング変形2">#REF!</definedName>
    <definedName name="DK72_シーリング変形3">#REF!</definedName>
    <definedName name="DK72_シーリング評価">#REF!</definedName>
    <definedName name="DK72_その他腐食1">#REF!</definedName>
    <definedName name="DK72_その他腐食2">#REF!</definedName>
    <definedName name="DK72_その他腐食3">#REF!</definedName>
    <definedName name="DK72_はがれ0">#REF!</definedName>
    <definedName name="DK72_はがれ1">#REF!</definedName>
    <definedName name="DK72_はがれ3">#REF!</definedName>
    <definedName name="DK72_はがれ5">#REF!</definedName>
    <definedName name="DK72_ふくれ0">#REF!</definedName>
    <definedName name="DK72_ふくれ1">#REF!</definedName>
    <definedName name="DK72_ふくれ3">#REF!</definedName>
    <definedName name="DK72_ふくれ5">#REF!</definedName>
    <definedName name="DK72_フロア">#REF!</definedName>
    <definedName name="DK72_光沢度0">#REF!</definedName>
    <definedName name="DK72_光沢度1">#REF!</definedName>
    <definedName name="DK72_光沢度3">#REF!</definedName>
    <definedName name="DK72_光沢度5">#REF!</definedName>
    <definedName name="DK72_処置大規模">#REF!</definedName>
    <definedName name="DK72_処置観察">#REF!</definedName>
    <definedName name="DK72_処置部分">#REF!</definedName>
    <definedName name="DK72_割れ0">#REF!</definedName>
    <definedName name="DK72_割れ1">#REF!</definedName>
    <definedName name="DK72_割れ3">#REF!</definedName>
    <definedName name="DK72_割れ5">#REF!</definedName>
    <definedName name="DK72_割合">#REF!</definedName>
    <definedName name="DK72_劣化原因">#REF!</definedName>
    <definedName name="DK72_壁方向">#REF!</definedName>
    <definedName name="DK72_変形1">#REF!</definedName>
    <definedName name="DK72_変形2">#REF!</definedName>
    <definedName name="DK72_変形3">#REF!</definedName>
    <definedName name="DK72_変退色0">#REF!</definedName>
    <definedName name="DK72_変退色1">#REF!</definedName>
    <definedName name="DK72_変退色3">#REF!</definedName>
    <definedName name="DK72_変退色5">#REF!</definedName>
    <definedName name="DK72_対象区分">#REF!</definedName>
    <definedName name="DK72_摩耗0">#REF!</definedName>
    <definedName name="DK72_摩耗1">#REF!</definedName>
    <definedName name="DK72_摩耗3">#REF!</definedName>
    <definedName name="DK72_摩耗5">#REF!</definedName>
    <definedName name="DK72_断面欠損0">#REF!</definedName>
    <definedName name="DK72_断面欠損1">#REF!</definedName>
    <definedName name="DK72_断面欠損2">#REF!</definedName>
    <definedName name="DK72_断面欠損3">#REF!</definedName>
    <definedName name="DK72_断面欠損4">#REF!</definedName>
    <definedName name="DK72_断面欠損5">#REF!</definedName>
    <definedName name="DK72_断面欠損6">#REF!</definedName>
    <definedName name="DK72_検査日">#REF!</definedName>
    <definedName name="DK72_検査者">#REF!</definedName>
    <definedName name="DK72_機能メモ">#REF!</definedName>
    <definedName name="DK72_機能処置大規模">#REF!</definedName>
    <definedName name="DK72_機能処置観察">#REF!</definedName>
    <definedName name="DK72_機能処置部分">#REF!</definedName>
    <definedName name="DK72_機能原因1">#REF!</definedName>
    <definedName name="DK72_機能原因2">#REF!</definedName>
    <definedName name="DK72_機能原因3">#REF!</definedName>
    <definedName name="DK72_機能原因4">#REF!</definedName>
    <definedName name="DK72_汚れ0">#REF!</definedName>
    <definedName name="DK72_汚れ1">#REF!</definedName>
    <definedName name="DK72_汚れ3">#REF!</definedName>
    <definedName name="DK72_汚れ5">#REF!</definedName>
    <definedName name="DK72_混在0">#REF!</definedName>
    <definedName name="DK72_混在1">#REF!</definedName>
    <definedName name="DK72_混在3">#REF!</definedName>
    <definedName name="DK72_混在5">#REF!</definedName>
    <definedName name="DK72_添付書類">#REF!</definedName>
    <definedName name="DK72_点食1">#REF!</definedName>
    <definedName name="DK72_点食2">#REF!</definedName>
    <definedName name="DK72_点食3">#REF!</definedName>
    <definedName name="DK72_白亜化0">#REF!</definedName>
    <definedName name="DK72_白亜化1">#REF!</definedName>
    <definedName name="DK72_白亜化3">#REF!</definedName>
    <definedName name="DK72_白亜化5">#REF!</definedName>
    <definedName name="DK72_破断1">#REF!</definedName>
    <definedName name="DK72_破断2">#REF!</definedName>
    <definedName name="DK72_破断3">#REF!</definedName>
    <definedName name="DK72_経過年数">#REF!</definedName>
    <definedName name="DK72_表面さび0">#REF!</definedName>
    <definedName name="DK72_表面さび1">#REF!</definedName>
    <definedName name="DK72_表面さび2">#REF!</definedName>
    <definedName name="DK72_表面さび3">#REF!</definedName>
    <definedName name="DK72_表面さび4">#REF!</definedName>
    <definedName name="DK72_表面さび5">#REF!</definedName>
    <definedName name="DK72_表面さび6">#REF!</definedName>
    <definedName name="DK72_被着体破損1">#REF!</definedName>
    <definedName name="DK72_被着体破損2">#REF!</definedName>
    <definedName name="DK72_被着体破損3">#REF!</definedName>
    <definedName name="DK72_被着面剥離1">#REF!</definedName>
    <definedName name="DK72_被着面剥離2">#REF!</definedName>
    <definedName name="DK72_被着面剥離3">#REF!</definedName>
    <definedName name="DK72_評価">#REF!</definedName>
    <definedName name="DK72_軟化1">#REF!</definedName>
    <definedName name="DK72_軟化2">#REF!</definedName>
    <definedName name="DK72_軟化3">#REF!</definedName>
    <definedName name="DK72_部位">#REF!</definedName>
    <definedName name="DK72_部材">#REF!</definedName>
    <definedName name="DK72_面積">#REF!</definedName>
    <definedName name="DK73_M_内容">#REF!</definedName>
    <definedName name="DK73_M_場所A">#REF!</definedName>
    <definedName name="DK73_その他構築物1">#REF!</definedName>
    <definedName name="DK73_その他構築物2">#REF!</definedName>
    <definedName name="DK73_内容01">#REF!</definedName>
    <definedName name="DK73_内容02">#REF!</definedName>
    <definedName name="DK73_内容03">#REF!</definedName>
    <definedName name="DK73_内容04">#REF!</definedName>
    <definedName name="DK73_内容05">#REF!</definedName>
    <definedName name="DK73_内容06">#REF!</definedName>
    <definedName name="DK73_内容07">#REF!</definedName>
    <definedName name="DK73_内容08">#REF!</definedName>
    <definedName name="DK73_内容09">#REF!</definedName>
    <definedName name="DK73_内容10">#REF!</definedName>
    <definedName name="DK73_内容11">#REF!</definedName>
    <definedName name="DK73_内容12">#REF!</definedName>
    <definedName name="DK73_内容13">#REF!</definedName>
    <definedName name="DK73_内容14">#REF!</definedName>
    <definedName name="DK73_内容15">#REF!</definedName>
    <definedName name="DK73_場所A01">#REF!</definedName>
    <definedName name="DK73_場所A02">#REF!</definedName>
    <definedName name="DK73_場所A03">#REF!</definedName>
    <definedName name="DK73_場所A04">#REF!</definedName>
    <definedName name="DK73_場所A05">#REF!</definedName>
    <definedName name="DK73_場所A06">#REF!</definedName>
    <definedName name="DK73_場所A07">#REF!</definedName>
    <definedName name="DK73_場所A08">#REF!</definedName>
    <definedName name="DK73_場所A09">#REF!</definedName>
    <definedName name="DK73_場所A10">#REF!</definedName>
    <definedName name="DK73_場所A11">#REF!</definedName>
    <definedName name="DK73_場所A12">#REF!</definedName>
    <definedName name="DK73_場所A13">#REF!</definedName>
    <definedName name="DK73_場所A14">#REF!</definedName>
    <definedName name="DK73_場所A15">#REF!</definedName>
    <definedName name="DK73_場所B01">#REF!</definedName>
    <definedName name="DK73_場所B02">#REF!</definedName>
    <definedName name="DK73_場所B03">#REF!</definedName>
    <definedName name="DK73_場所B04">#REF!</definedName>
    <definedName name="DK73_場所B05">#REF!</definedName>
    <definedName name="DK73_場所B06">#REF!</definedName>
    <definedName name="DK73_場所B07">#REF!</definedName>
    <definedName name="DK73_場所B08">#REF!</definedName>
    <definedName name="DK73_場所B09">#REF!</definedName>
    <definedName name="DK73_場所B10">#REF!</definedName>
    <definedName name="DK73_場所B11">#REF!</definedName>
    <definedName name="DK73_場所B12">#REF!</definedName>
    <definedName name="DK73_場所B13">#REF!</definedName>
    <definedName name="DK73_場所B14">#REF!</definedName>
    <definedName name="DK73_場所B15">#REF!</definedName>
    <definedName name="DK73_擁壁1">#REF!</definedName>
    <definedName name="DK73_擁壁2">#REF!</definedName>
    <definedName name="DK73_擁壁3">#REF!</definedName>
    <definedName name="DK73_植栽1">#REF!</definedName>
    <definedName name="DK73_植栽2">#REF!</definedName>
    <definedName name="DK73_植栽3">#REF!</definedName>
    <definedName name="DK73_通路広場1">#REF!</definedName>
    <definedName name="DK73_通路広場2">#REF!</definedName>
    <definedName name="DK73_通路広場3">#REF!</definedName>
    <definedName name="DK73_通路広場4">#REF!</definedName>
    <definedName name="DK73_雨水排水1">#REF!</definedName>
    <definedName name="DK73_雨水排水2">#REF!</definedName>
    <definedName name="DK73_雨水排水3">#REF!</definedName>
    <definedName name="DK80_M_原因">#REF!</definedName>
    <definedName name="DK80_M_場所">#REF!</definedName>
    <definedName name="DK80_M_変形程度">#REF!</definedName>
    <definedName name="DK80_M_変形項目">#REF!</definedName>
    <definedName name="DK80_M_変質程度">#REF!</definedName>
    <definedName name="DK80_M_変質項目">#REF!</definedName>
    <definedName name="DK80_M_性能低下程度">#REF!</definedName>
    <definedName name="DK80_M_性能低下項目">#REF!</definedName>
    <definedName name="DK80_M_損傷程度">#REF!</definedName>
    <definedName name="DK80_M_損傷項目">#REF!</definedName>
    <definedName name="DK80_M_水程度">#REF!</definedName>
    <definedName name="DK80_M_水項目">#REF!</definedName>
    <definedName name="DK80_M_法規制上程度">#REF!</definedName>
    <definedName name="DK80_M_法規制上項目">#REF!</definedName>
    <definedName name="DK80_M_環境程度">#REF!</definedName>
    <definedName name="DK80_M_環境項目">#REF!</definedName>
    <definedName name="DK80_M_美観程度">#REF!</definedName>
    <definedName name="DK80_M_美観項目">#REF!</definedName>
    <definedName name="DK80_M_評価">#REF!</definedName>
    <definedName name="DK80_M_部位">#REF!</definedName>
    <definedName name="DK80_M_部材">#REF!</definedName>
    <definedName name="DK80_M_階">#REF!</definedName>
    <definedName name="DK80_メモ">#REF!</definedName>
    <definedName name="DK80_原因">#REF!</definedName>
    <definedName name="DK80_場所">#REF!</definedName>
    <definedName name="DK80_変形程度">#REF!</definedName>
    <definedName name="DK80_変形項目">#REF!</definedName>
    <definedName name="DK80_変質程度">#REF!</definedName>
    <definedName name="DK80_変質項目">#REF!</definedName>
    <definedName name="DK80_性能低下程度">#REF!</definedName>
    <definedName name="DK80_性能低下項目">#REF!</definedName>
    <definedName name="DK80_損傷程度">#REF!</definedName>
    <definedName name="DK80_損傷項目">#REF!</definedName>
    <definedName name="DK80_水程度">#REF!</definedName>
    <definedName name="DK80_水項目">#REF!</definedName>
    <definedName name="DK80_法規制上程度">#REF!</definedName>
    <definedName name="DK80_法規制上項目">#REF!</definedName>
    <definedName name="DK80_添付書類">#REF!</definedName>
    <definedName name="DK80_環境程度">#REF!</definedName>
    <definedName name="DK80_環境項目">#REF!</definedName>
    <definedName name="DK80_美観程度">#REF!</definedName>
    <definedName name="DK80_美観項目">#REF!</definedName>
    <definedName name="DK80_評価">#REF!</definedName>
    <definedName name="DK80_部位">#REF!</definedName>
    <definedName name="DK80_部材">#REF!</definedName>
    <definedName name="DK80_階">#REF!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kaefw">#REF!</definedName>
    <definedName name="dkfkek">#REF!</definedName>
    <definedName name="dkfkew">#REF!</definedName>
    <definedName name="dkfkke">#REF!</definedName>
    <definedName name="dkgne">#REF!</definedName>
    <definedName name="dkil">#N/A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K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rdn">#REF!</definedName>
    <definedName name="dkrid">#REF!</definedName>
    <definedName name="dkrked">#REF!</definedName>
    <definedName name="dks">#REF!</definedName>
    <definedName name="dkweralk">#REF!</definedName>
    <definedName name="dkwfmc">#REF!</definedName>
    <definedName name="dkwkeke">#REF!</definedName>
    <definedName name="dl">#REF!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ew">#REF!</definedName>
    <definedName name="dlflsl">#REF!</definedName>
    <definedName name="dlflv">#REF!</definedName>
    <definedName name="dlgldlg">#REF!</definedName>
    <definedName name="DLJLV" hidden="1">{"'Quinq-Actu-Val-99-96'!$A$2:$AE$44"}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ld">#REF!</definedName>
    <definedName name="dllfee">#REF!</definedName>
    <definedName name="DLLGLFDL">#REF!</definedName>
    <definedName name="dllkea">#REF!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pdsdls" hidden="1">{"'Eng (page2)'!$A$1:$D$52"}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">#REF!</definedName>
    <definedName name="dm___0">#REF!</definedName>
    <definedName name="dm_32">#REF!</definedName>
    <definedName name="DM_WATERCP1">#REF!</definedName>
    <definedName name="DM_WATERCP3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js">#REF!</definedName>
    <definedName name="DMMDM">#REF!</definedName>
    <definedName name="DMMDMD">#REF!</definedName>
    <definedName name="DMSJHMKL" hidden="1">{"'Quinq-Actu-Val-99-96'!$A$2:$AE$44"}</definedName>
    <definedName name="DMWTR">#REF!</definedName>
    <definedName name="dName">#REF!</definedName>
    <definedName name="dndntrr">#REF!</definedName>
    <definedName name="dnedkfs">#REF!</definedName>
    <definedName name="DNENNE">#REF!</definedName>
    <definedName name="dngdf">#REF!</definedName>
    <definedName name="dnghrtd">#REF!</definedName>
    <definedName name="dnrdt">#REF!</definedName>
    <definedName name="DNT">#REF!</definedName>
    <definedName name="DO">#REF!</definedName>
    <definedName name="DO._FD">#REF!</definedName>
    <definedName name="DO._FE">#REF!</definedName>
    <definedName name="Document_array">{"Book1","ACTION  PLAN  MANAGEMENT  REPORT-2004.xls"}</definedName>
    <definedName name="Document_No._DO">#REF!</definedName>
    <definedName name="Document_Type">#REF!</definedName>
    <definedName name="Documents_array">#N/A</definedName>
    <definedName name="dododl">#REF!</definedName>
    <definedName name="dofd" hidden="1">#REF!</definedName>
    <definedName name="dog">#REF!</definedName>
    <definedName name="Dollar_Threshold">#REF!</definedName>
    <definedName name="domestic_SSP_Firm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wn_180">#REF!</definedName>
    <definedName name="down_181">#REF!</definedName>
    <definedName name="DownGrade">#REF!</definedName>
    <definedName name="DownGrade2">#REF!</definedName>
    <definedName name="DownTime">#REF!</definedName>
    <definedName name="DP">#REF!</definedName>
    <definedName name="dpack">#REF!</definedName>
    <definedName name="dpcheck1">#REF!</definedName>
    <definedName name="DPFLSDPFL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PlanningMateriality">#REF!</definedName>
    <definedName name="DPLExpressCoverSheet">"Uncertainties"</definedName>
    <definedName name="DPLExpressDecisions">" "</definedName>
    <definedName name="DPLExpressEventTypes">" 1, 1, 1, 1, 1, 1, 1, 1"</definedName>
    <definedName name="DPLExpressImports">"Trademark_Value_Royalty"</definedName>
    <definedName name="DPLExpressModelSetup">3</definedName>
    <definedName name="DPLExpressNumDecisions">0</definedName>
    <definedName name="DPLExpressNumImports">1</definedName>
    <definedName name="DPLExpressNumUncertainties">0</definedName>
    <definedName name="DPLExpressNumValues">8</definedName>
    <definedName name="DPLExpressOptimise">0</definedName>
    <definedName name="DPLExpressOptionHoldTornadoDecisions">0</definedName>
    <definedName name="DPLExpressOptionNewSheet">0</definedName>
    <definedName name="DPLExpressOptionRunDABoth">0</definedName>
    <definedName name="DPLExpressUncertainties">" "</definedName>
    <definedName name="DPLExpressValues">"Sales_sqm,Gross_Margin,Gross_Margin_low,License_Rev,License_Rev_low,Bestseller,LT_EBIT_margin,EBIT_MARGIN_Low"</definedName>
    <definedName name="DPLExpressVersion">1</definedName>
    <definedName name="dpmatch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d" hidden="1">#REF!</definedName>
    <definedName name="dqevc" hidden="1">{"'Eng (page2)'!$A$1:$D$52"}</definedName>
    <definedName name="dr" hidden="1">#REF!</definedName>
    <definedName name="DR5Y5">#REF!</definedName>
    <definedName name="draft">#REF!</definedName>
    <definedName name="Drafts_payable">#REF!</definedName>
    <definedName name="DrawingNo">#REF!</definedName>
    <definedName name="drdgerg">#REF!</definedName>
    <definedName name="drdrd">#REF!</definedName>
    <definedName name="dreer4">#REF!</definedName>
    <definedName name="drey">#REF!</definedName>
    <definedName name="DRFE4" hidden="1">{"'Eng (page2)'!$A$1:$D$52"}</definedName>
    <definedName name="drgf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f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drgs">#REF!</definedName>
    <definedName name="drhr">#REF!</definedName>
    <definedName name="DRHTR">#REF!</definedName>
    <definedName name="drhtrt">#REF!</definedName>
    <definedName name="drj">#REF!</definedName>
    <definedName name="drjrd">#REF!</definedName>
    <definedName name="DRJT">#REF!</definedName>
    <definedName name="drjtd">#REF!</definedName>
    <definedName name="drrrgd">#REF!</definedName>
    <definedName name="drsdfgf">#REF!</definedName>
    <definedName name="drsg">#REF!</definedName>
    <definedName name="DRSGER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CK_VS">#REF!</definedName>
    <definedName name="DRUYRDT">#REF!</definedName>
    <definedName name="DRYJRT">#REF!</definedName>
    <definedName name="dryr">#REF!</definedName>
    <definedName name="DRYTR">#REF!</definedName>
    <definedName name="DRYY">#REF!</definedName>
    <definedName name="dryyht">#REF!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01_エネルギー使用料ガス">#REF!</definedName>
    <definedName name="DS01_エネルギー使用料水道">#REF!</definedName>
    <definedName name="DS01_エネルギー使用料電力">#REF!</definedName>
    <definedName name="DS01_メンテナンス会社">#REF!</definedName>
    <definedName name="DS01_備考">#REF!</definedName>
    <definedName name="DS01_元施工会社ELV">#REF!</definedName>
    <definedName name="DS01_元施工会社ゼネコン">#REF!</definedName>
    <definedName name="DS01_元施工会社空調">#REF!</definedName>
    <definedName name="DS01_元施工会社衛生">#REF!</definedName>
    <definedName name="DS01_元施工会社電気">#REF!</definedName>
    <definedName name="DS01_建物名称">#REF!</definedName>
    <definedName name="DS01_建物用途">#REF!</definedName>
    <definedName name="DS01_戸田建設担当者部署">#REF!</definedName>
    <definedName name="DS01_戸田担当者氏名">#REF!</definedName>
    <definedName name="DS01_所在地">#REF!</definedName>
    <definedName name="DS01_施主担当者会社名">#REF!</definedName>
    <definedName name="DS01_施主担当者氏名">#REF!</definedName>
    <definedName name="DS01_検査者会社名">#REF!</definedName>
    <definedName name="DS01_検査者氏名">#REF!</definedName>
    <definedName name="DS01_物件番号">#REF!</definedName>
    <definedName name="DS01_立会者会社名">#REF!</definedName>
    <definedName name="DS01_立会者氏名">#REF!</definedName>
    <definedName name="DS01_竣工年月日">#REF!</definedName>
    <definedName name="DS01_設計図書有">#REF!</definedName>
    <definedName name="DS01_設計図書無">#REF!</definedName>
    <definedName name="DS01_診断日">#REF!</definedName>
    <definedName name="DS01_郵便番号">#REF!</definedName>
    <definedName name="DS02_M_オープンネットワーク対応">#REF!</definedName>
    <definedName name="DS02_M_テレビ増幅器">#REF!</definedName>
    <definedName name="DS02_M_冷却方式">#REF!</definedName>
    <definedName name="DS02_M_受変電置き場">#REF!</definedName>
    <definedName name="DS02_M_回線数">#REF!</definedName>
    <definedName name="DS02_M_増幅器">#REF!</definedName>
    <definedName name="DS02_M_引き込み方法">#REF!</definedName>
    <definedName name="DS02_M_直流電源方式">#REF!</definedName>
    <definedName name="DS02_M_直流電源用途">#REF!</definedName>
    <definedName name="DS02_M_種別">#REF!</definedName>
    <definedName name="DS02_M_自火報受信機形式">#REF!</definedName>
    <definedName name="DS02_M_装置形式">#REF!</definedName>
    <definedName name="DS02_M_避雷方式">#REF!</definedName>
    <definedName name="DS02_M_防火防煙制御">#REF!</definedName>
    <definedName name="DS02_M_非常用電源種別">#REF!</definedName>
    <definedName name="DS02_UPS容量">#REF!</definedName>
    <definedName name="DS02_UPS方式">#REF!</definedName>
    <definedName name="DS02_オープンネットワーク対応">#REF!</definedName>
    <definedName name="DS02_ガス漏れ警報回線数">#REF!</definedName>
    <definedName name="DS02_ガス漏れ警報形式">#REF!</definedName>
    <definedName name="DS02_ガス漏れ警報表示ヶ所">#REF!</definedName>
    <definedName name="DS02_テレビ増幅器">#REF!</definedName>
    <definedName name="DS02_一般コンセント電力">#REF!</definedName>
    <definedName name="DS02_一般動力相">#REF!</definedName>
    <definedName name="DS02_一般動力線">#REF!</definedName>
    <definedName name="DS02_一般動力電圧">#REF!</definedName>
    <definedName name="DS02_一般照明電力">#REF!</definedName>
    <definedName name="DS02_一般発電負荷">#REF!</definedName>
    <definedName name="DS02_一般電灯相">#REF!</definedName>
    <definedName name="DS02_一般電灯線">#REF!</definedName>
    <definedName name="DS02_一般電灯電圧">#REF!</definedName>
    <definedName name="DS02_冷却方式">#REF!</definedName>
    <definedName name="DS02_制御点数">#REF!</definedName>
    <definedName name="DS02_受信帯域１">#REF!</definedName>
    <definedName name="DS02_受信帯域２">#REF!</definedName>
    <definedName name="DS02_受信帯域３">#REF!</definedName>
    <definedName name="DS02_受信帯域４">#REF!</definedName>
    <definedName name="DS02_受信帯域５">#REF!</definedName>
    <definedName name="DS02_受信帯域BS">#REF!</definedName>
    <definedName name="DS02_受信帯域CATV">#REF!</definedName>
    <definedName name="DS02_受信帯域CS">#REF!</definedName>
    <definedName name="DS02_受信帯域UHF">#REF!</definedName>
    <definedName name="DS02_受信帯域VHF">#REF!</definedName>
    <definedName name="DS02_受信帯域その他">#REF!</definedName>
    <definedName name="DS02_受変電低圧">#REF!</definedName>
    <definedName name="DS02_受変電置き場">#REF!</definedName>
    <definedName name="DS02_受変電高圧">#REF!</definedName>
    <definedName name="DS02_回線数">#REF!</definedName>
    <definedName name="DS02_回転数">#REF!</definedName>
    <definedName name="DS02_変圧器台数">#REF!</definedName>
    <definedName name="DS02_契約電力">#REF!</definedName>
    <definedName name="DS02_契約電力2">#REF!</definedName>
    <definedName name="DS02_局線端子盤">#REF!</definedName>
    <definedName name="DS02_幹線配線種類ケーブル">#REF!</definedName>
    <definedName name="DS02_幹線配線種類その他">#REF!</definedName>
    <definedName name="DS02_幹線配線種類バスダクト">#REF!</definedName>
    <definedName name="DS02_幹線配線種類プレハブ分岐付ケーブル">#REF!</definedName>
    <definedName name="DS02_幹線配線種類配管配線">#REF!</definedName>
    <definedName name="DS02_引き込み方法">#REF!</definedName>
    <definedName name="DS02_接地個所数">#REF!</definedName>
    <definedName name="DS02_操作点数">#REF!</definedName>
    <definedName name="DS02_放送用途">#REF!</definedName>
    <definedName name="DS02_放送用途一般">#REF!</definedName>
    <definedName name="DS02_放送用途非常用">#REF!</definedName>
    <definedName name="DS02_放送設備出力">#REF!</definedName>
    <definedName name="DS02_放送設備増幅器">#REF!</definedName>
    <definedName name="DS02_照明器具種類HIDランプ">#REF!</definedName>
    <definedName name="DS02_照明器具種類特殊用途照明">#REF!</definedName>
    <definedName name="DS02_照明器具種類白熱灯">#REF!</definedName>
    <definedName name="DS02_照明器具種類蛍光灯">#REF!</definedName>
    <definedName name="DS02_照明器具種類誘導灯">#REF!</definedName>
    <definedName name="DS02_照明器具種類非常用照明">#REF!</definedName>
    <definedName name="DS02_特高TR容量">#REF!</definedName>
    <definedName name="DS02_発電機容量">#REF!</definedName>
    <definedName name="DS02_発電機相">#REF!</definedName>
    <definedName name="DS02_発電機線">#REF!</definedName>
    <definedName name="DS02_発電機電圧">#REF!</definedName>
    <definedName name="DS02_監視メーカー">#REF!</definedName>
    <definedName name="DS02_監視仕様">#REF!</definedName>
    <definedName name="DS02_監視制御方式">#REF!</definedName>
    <definedName name="DS02_監視制御範囲">#REF!</definedName>
    <definedName name="DS02_監視点数">#REF!</definedName>
    <definedName name="DS02_直列リアクトル">#REF!</definedName>
    <definedName name="DS02_直流電源方式">#REF!</definedName>
    <definedName name="DS02_直流電源時間">#REF!</definedName>
    <definedName name="DS02_直流電源用途">#REF!</definedName>
    <definedName name="DS02_直流電源種類UPS">#REF!</definedName>
    <definedName name="DS02_直流電源種類その他">#REF!</definedName>
    <definedName name="DS02_直流電源種類照明">#REF!</definedName>
    <definedName name="DS02_直流電源種類監視制御">#REF!</definedName>
    <definedName name="DS02_直流電源電圧">#REF!</definedName>
    <definedName name="DS02_直流電源電流量">#REF!</definedName>
    <definedName name="DS02_相">#REF!</definedName>
    <definedName name="DS02_相1">#REF!</definedName>
    <definedName name="DS02_相2">#REF!</definedName>
    <definedName name="DS02_種別">#REF!</definedName>
    <definedName name="DS02_突針本数">#REF!</definedName>
    <definedName name="DS02_総合盤面数">#REF!</definedName>
    <definedName name="DS02_線">#REF!</definedName>
    <definedName name="DS02_線2">#REF!</definedName>
    <definedName name="DS02_自家発電用途常用非常用兼用">#REF!</definedName>
    <definedName name="DS02_自家発電用途非常用専用">#REF!</definedName>
    <definedName name="DS02_自家発電用途非常用常用">#REF!</definedName>
    <definedName name="DS02_自火報副受信機">#REF!</definedName>
    <definedName name="DS02_自火報副受信機面数">#REF!</definedName>
    <definedName name="DS02_自火報受信機形式">#REF!</definedName>
    <definedName name="DS02_自火報受信機級">#REF!</definedName>
    <definedName name="DS02_自火報回線数">#REF!</definedName>
    <definedName name="DS02_装置形式">#REF!</definedName>
    <definedName name="DS02_通報表示１">#REF!</definedName>
    <definedName name="DS02_通報表示２">#REF!</definedName>
    <definedName name="DS02_通報表示３">#REF!</definedName>
    <definedName name="DS02_通報表示４">#REF!</definedName>
    <definedName name="DS02_通報表示５">#REF!</definedName>
    <definedName name="DS02_通報表示インターホン">#REF!</definedName>
    <definedName name="DS02_通報表示その他">#REF!</definedName>
    <definedName name="DS02_通報表示ナースコール">#REF!</definedName>
    <definedName name="DS02_通報表示ベージング">#REF!</definedName>
    <definedName name="DS02_通報表示出退表示">#REF!</definedName>
    <definedName name="DS02_通報表示車路管制">#REF!</definedName>
    <definedName name="DS02_通報表示電気時計">#REF!</definedName>
    <definedName name="DS02_連動制御盤回線数">#REF!</definedName>
    <definedName name="DS02_進相コンデンサ">#REF!</definedName>
    <definedName name="DS02_避雷方式１">#REF!</definedName>
    <definedName name="DS02_避雷方式２">#REF!</definedName>
    <definedName name="DS02_防火防煙制御">#REF!</definedName>
    <definedName name="DS02_防火防煙箇所数">#REF!</definedName>
    <definedName name="DS02_電力引き込み周波数">#REF!</definedName>
    <definedName name="DS02_電圧">#REF!</definedName>
    <definedName name="DS02_電圧2">#REF!</definedName>
    <definedName name="DS02_電灯コンセント配線種類ケーブル">#REF!</definedName>
    <definedName name="DS02_電灯コンセント配線種類その他">#REF!</definedName>
    <definedName name="DS02_電灯コンセント配線種類バスダクト">#REF!</definedName>
    <definedName name="DS02_電灯コンセント配線種類プレハブ分岐付ケーブル">#REF!</definedName>
    <definedName name="DS02_電灯コンセント配線種類配管配線">#REF!</definedName>
    <definedName name="DS02_電話交換方式">#REF!</definedName>
    <definedName name="DS02_電話内線">#REF!</definedName>
    <definedName name="DS02_電話容量">#REF!</definedName>
    <definedName name="DS02_電話局線">#REF!</definedName>
    <definedName name="DS02_電話方式">#REF!</definedName>
    <definedName name="DS02_非常動力相">#REF!</definedName>
    <definedName name="DS02_非常動力線">#REF!</definedName>
    <definedName name="DS02_非常動力電圧">#REF!</definedName>
    <definedName name="DS02_非常用発電機負荷">#REF!</definedName>
    <definedName name="DS02_非常用電源種別">#REF!</definedName>
    <definedName name="DS02_非常用電灯コンセント電力">#REF!</definedName>
    <definedName name="DS02_非常電灯相">#REF!</definedName>
    <definedName name="DS02_非常電灯線">#REF!</definedName>
    <definedName name="DS02_非常電灯電圧">#REF!</definedName>
    <definedName name="DS02_高圧三相ＴＲ容量">#REF!</definedName>
    <definedName name="DS02_高圧単相ＴＲ容量">#REF!</definedName>
    <definedName name="DS03_BOD">#REF!</definedName>
    <definedName name="DS03_COD">#REF!</definedName>
    <definedName name="DS03_M_ガス種別">#REF!</definedName>
    <definedName name="DS03_M_ガバナ">#REF!</definedName>
    <definedName name="DS03_M_その他引き込み">#REF!</definedName>
    <definedName name="DS03_M_受水槽材質">#REF!</definedName>
    <definedName name="DS03_M_放流先">#REF!</definedName>
    <definedName name="DS03_M_汚水雑排水排水方式">#REF!</definedName>
    <definedName name="DS03_M_焼却炉燃焼方式">#REF!</definedName>
    <definedName name="DS03_M_熱源">#REF!</definedName>
    <definedName name="DS03_M_給水方式">#REF!</definedName>
    <definedName name="DS03_M_給湯方式">#REF!</definedName>
    <definedName name="DS03_M_雨水排水方式">#REF!</definedName>
    <definedName name="DS03_SS">#REF!</definedName>
    <definedName name="DS03_ガス種別">#REF!</definedName>
    <definedName name="DS03_ガバナ">#REF!</definedName>
    <definedName name="DS03_ケーシング口径">#REF!</definedName>
    <definedName name="DS03_さく井水量">#REF!</definedName>
    <definedName name="DS03_その他引き込み">#REF!</definedName>
    <definedName name="DS03_その他引き込み口径">#REF!</definedName>
    <definedName name="DS03_ボイラ台数">#REF!</definedName>
    <definedName name="DS03_ボンベ本数">#REF!</definedName>
    <definedName name="DS03_処理人員">#REF!</definedName>
    <definedName name="DS03_処理方式２">#REF!</definedName>
    <definedName name="DS03_処理水量">#REF!</definedName>
    <definedName name="DS03_加熱能力">#REF!</definedName>
    <definedName name="DS03_厨房面積">#REF!</definedName>
    <definedName name="DS03_厨房食数">#REF!</definedName>
    <definedName name="DS03_受水槽台数">#REF!</definedName>
    <definedName name="DS03_受水槽容量">#REF!</definedName>
    <definedName name="DS03_受水槽材質">#REF!</definedName>
    <definedName name="DS03_大便器数">#REF!</definedName>
    <definedName name="DS03_小便器数">#REF!</definedName>
    <definedName name="DS03_屋外管種">#REF!</definedName>
    <definedName name="DS03_排水処理方式">#REF!</definedName>
    <definedName name="DS03_放流先">#REF!</definedName>
    <definedName name="DS03_汚水管管種">#REF!</definedName>
    <definedName name="DS03_汚水雑排水排水方式屋内">#REF!</definedName>
    <definedName name="DS03_汚水雑排水排水方式屋外">#REF!</definedName>
    <definedName name="DS03_消火設備１">#REF!</definedName>
    <definedName name="DS03_消火設備２">#REF!</definedName>
    <definedName name="DS03_消火設備スプリンクラー">#REF!</definedName>
    <definedName name="DS03_消火設備ダクト消火">#REF!</definedName>
    <definedName name="DS03_消火設備ドレンチャー">#REF!</definedName>
    <definedName name="DS03_消火設備ハロゲン">#REF!</definedName>
    <definedName name="DS03_消火設備二酸化炭素">#REF!</definedName>
    <definedName name="DS03_消火設備屋内消火栓">#REF!</definedName>
    <definedName name="DS03_消火設備屋外消火栓">#REF!</definedName>
    <definedName name="DS03_消火設備泡消火">#REF!</definedName>
    <definedName name="DS03_消火設備特殊ガス消火">#REF!</definedName>
    <definedName name="DS03_消火設備粉末消火">#REF!</definedName>
    <definedName name="DS03_消火設備連結散水">#REF!</definedName>
    <definedName name="DS03_消火設備連結送水管">#REF!</definedName>
    <definedName name="DS03_深度">#REF!</definedName>
    <definedName name="DS03_湯沸器台数">#REF!</definedName>
    <definedName name="DS03_焼却炉処理能力">#REF!</definedName>
    <definedName name="DS03_焼却炉燃焼方式">#REF!</definedName>
    <definedName name="DS03_熱源">#REF!</definedName>
    <definedName name="DS03_給水ポンプ台数">#REF!</definedName>
    <definedName name="DS03_給水引き込み口径">#REF!</definedName>
    <definedName name="DS03_給水方式">#REF!</definedName>
    <definedName name="DS03_給水管種タンク以降">#REF!</definedName>
    <definedName name="DS03_給水管種直結">#REF!</definedName>
    <definedName name="DS03_給湯方式">#REF!</definedName>
    <definedName name="DS03_給湯管種">#REF!</definedName>
    <definedName name="DS03_貯湯量">#REF!</definedName>
    <definedName name="DS03_通気管管種">#REF!</definedName>
    <definedName name="DS03_雑排水管種">#REF!</definedName>
    <definedName name="DS03_雨水排水方式">#REF!</definedName>
    <definedName name="DS03_雨水管種">#REF!</definedName>
    <definedName name="DS03_食堂面積">#REF!</definedName>
    <definedName name="DS04_M_冷温熱源">#REF!</definedName>
    <definedName name="DS04_M_冷熱源">#REF!</definedName>
    <definedName name="DS04_M_温熱源">#REF!</definedName>
    <definedName name="DS04_M_蓄熱槽種別">#REF!</definedName>
    <definedName name="DS04_エアフィルタパネル式">#REF!</definedName>
    <definedName name="DS04_エアフィルタろ材誘電式">#REF!</definedName>
    <definedName name="DS04_エアフィルタ折り込み式">#REF!</definedName>
    <definedName name="DS04_エアフィルタ自動巻取式">#REF!</definedName>
    <definedName name="DS04_エアフィルタ電気集塵器">#REF!</definedName>
    <definedName name="DS04_メーカー">#REF!</definedName>
    <definedName name="DS04_仕様">#REF!</definedName>
    <definedName name="DS04_冷房能力計">#REF!</definedName>
    <definedName name="DS04_冷温熱源">#REF!</definedName>
    <definedName name="DS04_冷温熱源機器">#REF!</definedName>
    <definedName name="DS04_冷温熱源機容量">#REF!</definedName>
    <definedName name="DS04_冷熱源">#REF!</definedName>
    <definedName name="DS04_冷熱源機器">#REF!</definedName>
    <definedName name="DS04_冷熱源機器容量">#REF!</definedName>
    <definedName name="DS04_制御点数">#REF!</definedName>
    <definedName name="DS04_加湿方式スプレー水">#REF!</definedName>
    <definedName name="DS04_加湿方式スプレー温水">#REF!</definedName>
    <definedName name="DS04_加湿方式スプレー蒸気">#REF!</definedName>
    <definedName name="DS04_加湿方式パン形">#REF!</definedName>
    <definedName name="DS04_加湿方式気化式">#REF!</definedName>
    <definedName name="DS04_加湿方式超音波">#REF!</definedName>
    <definedName name="DS04_加湿方式電極式蒸気">#REF!</definedName>
    <definedName name="DS04_排煙機台数">#REF!</definedName>
    <definedName name="DS04_換気排風機台数">#REF!</definedName>
    <definedName name="DS04_換気設備方式第一種換気">#REF!</definedName>
    <definedName name="DS04_換気設備方式第三種換気">#REF!</definedName>
    <definedName name="DS04_換気設備方式第二種換気">#REF!</definedName>
    <definedName name="DS04_換気送風機台数">#REF!</definedName>
    <definedName name="DS04_操作点数">#REF!</definedName>
    <definedName name="DS04_暖房能力計">#REF!</definedName>
    <definedName name="DS04_最大排煙面積">#REF!</definedName>
    <definedName name="DS04_温熱源">#REF!</definedName>
    <definedName name="DS04_温熱源機器">#REF!</definedName>
    <definedName name="DS04_温熱源機器容量">#REF!</definedName>
    <definedName name="DS04_監視方式">#REF!</definedName>
    <definedName name="DS04_監視点数">#REF!</definedName>
    <definedName name="DS04_空調方式">#REF!</definedName>
    <definedName name="DS04_空調方式メモ">#REF!</definedName>
    <definedName name="DS04_空調機器システム">#REF!</definedName>
    <definedName name="DS04_空調配管管種冷却水">#REF!</definedName>
    <definedName name="DS04_空調配管管種冷媒">#REF!</definedName>
    <definedName name="DS04_空調配管管種冷水">#REF!</definedName>
    <definedName name="DS04_空調配管管種冷温水">#REF!</definedName>
    <definedName name="DS04_空調配管管種排水">#REF!</definedName>
    <definedName name="DS04_空調配管管種油">#REF!</definedName>
    <definedName name="DS04_空調配管管種温水">#REF!</definedName>
    <definedName name="DS04_空調配管管種給水">#REF!</definedName>
    <definedName name="DS04_空調配管管種蒸気">#REF!</definedName>
    <definedName name="DS04_空調配管管種高温水">#REF!</definedName>
    <definedName name="DS04_自動制御方式空気">#REF!</definedName>
    <definedName name="DS04_自動制御方式電子">#REF!</definedName>
    <definedName name="DS04_自動制御方式電気">#REF!</definedName>
    <definedName name="DS04_蓄熱槽個数">#REF!</definedName>
    <definedName name="DS04_蓄熱槽容量">#REF!</definedName>
    <definedName name="DS04_蓄熱槽種別">#REF!</definedName>
    <definedName name="DS05_調査有り">#REF!</definedName>
    <definedName name="DS05_調査未一部">#REF!</definedName>
    <definedName name="DS05_調査無し">#REF!</definedName>
    <definedName name="DS06_M_ｴｽｶﾚｰﾀｰ形式">#REF!</definedName>
    <definedName name="DS06_M_ｴﾚﾍﾞｰﾀｰ用途">#REF!</definedName>
    <definedName name="DS06_M_ｴﾚﾍﾞｰﾀｰ駆動方式">#REF!</definedName>
    <definedName name="DS06_M_小荷物専用昇降機方式">#REF!</definedName>
    <definedName name="DS06_M_機械式駐車場装置対象車種">#REF!</definedName>
    <definedName name="DS06_M_機械式駐車場装置方式">#REF!</definedName>
    <definedName name="DS06_ｴｽｶﾚｰﾀｰ1台数">#REF!</definedName>
    <definedName name="DS06_ｴｽｶﾚｰﾀｰ1形式">#REF!</definedName>
    <definedName name="DS06_ｴｽｶﾚｰﾀｰ1有効幅">#REF!</definedName>
    <definedName name="DS06_ｴｽｶﾚｰﾀｰ1速度">#REF!</definedName>
    <definedName name="DS06_ｴｽｶﾚｰﾀｰ2台数">#REF!</definedName>
    <definedName name="DS06_ｴｽｶﾚｰﾀｰ2形式">#REF!</definedName>
    <definedName name="DS06_ｴｽｶﾚｰﾀｰ2有効幅">#REF!</definedName>
    <definedName name="DS06_ｴｽｶﾚｰﾀｰ2速度">#REF!</definedName>
    <definedName name="DS06_ｴﾚﾍﾞｰﾀｰ1停止階数">#REF!</definedName>
    <definedName name="DS06_ｴﾚﾍﾞｰﾀｰ1台数">#REF!</definedName>
    <definedName name="DS06_ｴﾚﾍﾞｰﾀｰ1定員">#REF!</definedName>
    <definedName name="DS06_ｴﾚﾍﾞｰﾀｰ1用途">#REF!</definedName>
    <definedName name="DS06_ｴﾚﾍﾞｰﾀｰ1積載荷重">#REF!</definedName>
    <definedName name="DS06_ｴﾚﾍﾞｰﾀｰ1速度">#REF!</definedName>
    <definedName name="DS06_ｴﾚﾍﾞｰﾀｰ1駆動方式">#REF!</definedName>
    <definedName name="DS06_ｴﾚﾍﾞｰﾀｰ2停止階数">#REF!</definedName>
    <definedName name="DS06_ｴﾚﾍﾞｰﾀｰ2台数">#REF!</definedName>
    <definedName name="DS06_ｴﾚﾍﾞｰﾀｰ2定員">#REF!</definedName>
    <definedName name="DS06_ｴﾚﾍﾞｰﾀｰ2用途">#REF!</definedName>
    <definedName name="DS06_ｴﾚﾍﾞｰﾀｰ2積載荷重">#REF!</definedName>
    <definedName name="DS06_ｴﾚﾍﾞｰﾀｰ2速度">#REF!</definedName>
    <definedName name="DS06_ｴﾚﾍﾞｰﾀｰ2駆動方式">#REF!</definedName>
    <definedName name="DS06_ｴﾚﾍﾞｰﾀｰ3停止階数">#REF!</definedName>
    <definedName name="DS06_ｴﾚﾍﾞｰﾀｰ3台数">#REF!</definedName>
    <definedName name="DS06_ｴﾚﾍﾞｰﾀｰ3定員">#REF!</definedName>
    <definedName name="DS06_ｴﾚﾍﾞｰﾀｰ3用途">#REF!</definedName>
    <definedName name="DS06_ｴﾚﾍﾞｰﾀｰ3積載荷重">#REF!</definedName>
    <definedName name="DS06_ｴﾚﾍﾞｰﾀｰ3速度">#REF!</definedName>
    <definedName name="DS06_ｴﾚﾍﾞｰﾀｰ3駆動方式">#REF!</definedName>
    <definedName name="DS06_ｴﾚﾍﾞｰﾀｰ4停止階数">#REF!</definedName>
    <definedName name="DS06_ｴﾚﾍﾞｰﾀｰ4台数">#REF!</definedName>
    <definedName name="DS06_ｴﾚﾍﾞｰﾀｰ4定員">#REF!</definedName>
    <definedName name="DS06_ｴﾚﾍﾞｰﾀｰ4用途">#REF!</definedName>
    <definedName name="DS06_ｴﾚﾍﾞｰﾀｰ4積載荷重">#REF!</definedName>
    <definedName name="DS06_ｴﾚﾍﾞｰﾀｰ4速度">#REF!</definedName>
    <definedName name="DS06_ｴﾚﾍﾞｰﾀｰ4駆動方式">#REF!</definedName>
    <definedName name="DS06_その他ゴミ搬送台数">#REF!</definedName>
    <definedName name="DS06_その他ゴミ搬送方式">#REF!</definedName>
    <definedName name="DS06_その他搬送設備有">#REF!</definedName>
    <definedName name="DS06_その他搬送設備有無メモ">#REF!</definedName>
    <definedName name="DS06_その他搬送設備無">#REF!</definedName>
    <definedName name="DS06_その他書類搬送台数">#REF!</definedName>
    <definedName name="DS06_その他書類搬送方式">#REF!</definedName>
    <definedName name="DS06_その他物流搬送台数">#REF!</definedName>
    <definedName name="DS06_その他物流搬送方式">#REF!</definedName>
    <definedName name="DS06_その他自動倉庫台数">#REF!</definedName>
    <definedName name="DS06_その他自動倉庫方式">#REF!</definedName>
    <definedName name="DS06_小荷物用1台数">#REF!</definedName>
    <definedName name="DS06_小荷物用1方式">#REF!</definedName>
    <definedName name="DS06_小荷物用1積載荷重">#REF!</definedName>
    <definedName name="DS06_小荷物用1速度">#REF!</definedName>
    <definedName name="DS06_小荷物用2台数">#REF!</definedName>
    <definedName name="DS06_小荷物用2方式">#REF!</definedName>
    <definedName name="DS06_小荷物用2積載荷重">#REF!</definedName>
    <definedName name="DS06_小荷物用2速度">#REF!</definedName>
    <definedName name="DS06_駐車場設備1収容台数">#REF!</definedName>
    <definedName name="DS06_駐車場設備1収容車">#REF!</definedName>
    <definedName name="DS06_駐車場設備1収容車数">#REF!</definedName>
    <definedName name="DS06_駐車場設備1台数">#REF!</definedName>
    <definedName name="DS06_駐車場設備1対象車種">#REF!</definedName>
    <definedName name="DS06_駐車場設備1方式">#REF!</definedName>
    <definedName name="DS06_駐車場設備2収容台数">#REF!</definedName>
    <definedName name="DS06_駐車場設備2収容車">#REF!</definedName>
    <definedName name="DS06_駐車場設備2収容車数">#REF!</definedName>
    <definedName name="DS06_駐車場設備2台数">#REF!</definedName>
    <definedName name="DS06_駐車場設備2対象車種">#REF!</definedName>
    <definedName name="DS06_駐車場設備2方式">#REF!</definedName>
    <definedName name="dsa" hidden="1">{#N/A,#N/A,FALSE,"Assessment";#N/A,#N/A,FALSE,"Staffing";#N/A,#N/A,FALSE,"Hires";#N/A,#N/A,FALSE,"Assumptions"}</definedName>
    <definedName name="dsacd" hidden="1">{"'Eng (page2)'!$A$1:$D$52"}</definedName>
    <definedName name="dsacds">#REF!</definedName>
    <definedName name="dsad" hidden="1">{"'Model'!$A$1:$N$53"}</definedName>
    <definedName name="dsadf8">#REF!</definedName>
    <definedName name="dsafce">#REF!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asgsSGSAGSAGS" hidden="1">{"bkb(report)",#N/A,FALSE,"Cash Av"}</definedName>
    <definedName name="dsaZxc" hidden="1">{"'Model'!$A$1:$N$53"}</definedName>
    <definedName name="dsbser">#REF!</definedName>
    <definedName name="dscaew">#REF!</definedName>
    <definedName name="DSCD">#REF!</definedName>
    <definedName name="dscdewa">#REF!</definedName>
    <definedName name="dscds" hidden="1">{"'Model'!$A$1:$N$53"}</definedName>
    <definedName name="dscdwees">#REF!</definedName>
    <definedName name="dsceae">#REF!</definedName>
    <definedName name="dsclce">#REF!</definedName>
    <definedName name="dsdccdd">#REF!</definedName>
    <definedName name="dsdf" hidden="1">#REF!</definedName>
    <definedName name="dsdfewsd">#REF!</definedName>
    <definedName name="DSDKKDK">#REF!</definedName>
    <definedName name="dsdlele">#REF!</definedName>
    <definedName name="dsds">#REF!</definedName>
    <definedName name="dsdv" hidden="1">{"'Eng (page2)'!$A$1:$D$52"}</definedName>
    <definedName name="DSE" hidden="1">{"'Eng (page2)'!$A$1:$D$52"}</definedName>
    <definedName name="dseczd">#REF!</definedName>
    <definedName name="dsedg">#REF!</definedName>
    <definedName name="DSEEWA">#REF!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DS" hidden="1">{"'Model'!$A$1:$N$53"}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>#REF!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ljsd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DSFKSDKKD">#REF!</definedName>
    <definedName name="dsfreers">#REF!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d">#REF!</definedName>
    <definedName name="DSFSFDKDSK">#REF!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dgsd" hidden="1">{#N/A,#N/A,FALSE,"5YRASSPl - consol'd";#N/A,#N/A,FALSE,"5YRASSPl - hotel";#N/A,#N/A,FALSE,"5YRASSPl - excl htl";#N/A,#N/A,FALSE,"VarReport";#N/A,#N/A,FALSE,"Sensitivity";#N/A,#N/A,FALSE,"House View ";#N/A,#N/A,FALSE,"KPI"}</definedName>
    <definedName name="dsgserg">#REF!</definedName>
    <definedName name="dsgvse">#REF!</definedName>
    <definedName name="dsh">#REF!</definedName>
    <definedName name="DSHR">#REF!</definedName>
    <definedName name="dsjekwkw">#REF!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_Export">#REF!</definedName>
    <definedName name="DSO_Local">#REF!</definedName>
    <definedName name="DSO_Related">#REF!</definedName>
    <definedName name="DSO_Trade">#REF!</definedName>
    <definedName name="dsrdgr">#REF!</definedName>
    <definedName name="DSRGESR">#REF!</definedName>
    <definedName name="dsrgr">#REF!</definedName>
    <definedName name="dsrs">#REF!</definedName>
    <definedName name="dsse" hidden="1">{#N/A,#N/A,FALSE,"By Plant";#N/A,#N/A,FALSE,"Working Capital";#N/A,#N/A,FALSE,"Aging";#N/A,#N/A,FALSE,"Net sales"}</definedName>
    <definedName name="dstrfhe5r">#REF!</definedName>
    <definedName name="dsub">#REF!</definedName>
    <definedName name="dsver">#REF!</definedName>
    <definedName name="dsvgre">#REF!</definedName>
    <definedName name="DSWAEEW">#REF!</definedName>
    <definedName name="dsweffw">#REF!</definedName>
    <definedName name="dswqwa" hidden="1">#REF!</definedName>
    <definedName name="DT">#REF!</definedName>
    <definedName name="dtd">#REF!</definedName>
    <definedName name="dtdy">#REF!</definedName>
    <definedName name="dtgh">#REF!</definedName>
    <definedName name="dtht">#REF!</definedName>
    <definedName name="dtjrdt">#REF!</definedName>
    <definedName name="DTL_ASSET_MGR">#REF!</definedName>
    <definedName name="DTLAS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ｄｔｒｄｒ">#REF!</definedName>
    <definedName name="DTRHTRD">#REF!</definedName>
    <definedName name="dtrj">#REF!</definedName>
    <definedName name="dtrjt">#REF!</definedName>
    <definedName name="DTY">#REF!</definedName>
    <definedName name="DTY_1ST">#REF!</definedName>
    <definedName name="DTY_450">#REF!</definedName>
    <definedName name="dty_denier">#REF!</definedName>
    <definedName name="DTY_EFF">#REF!</definedName>
    <definedName name="DTY_EVEN">#REF!</definedName>
    <definedName name="DTY_LINKS">#REF!</definedName>
    <definedName name="DTY_SPEED">#REF!</definedName>
    <definedName name="DTY_WASTE">#REF!</definedName>
    <definedName name="DTYCHANGES">#REF!</definedName>
    <definedName name="dtyjdt">#REF!</definedName>
    <definedName name="DTYLAST">#REF!</definedName>
    <definedName name="dtytr">#REF!</definedName>
    <definedName name="Due_Date_DE">#REF!</definedName>
    <definedName name="Due_Date_DO">#REF!</definedName>
    <definedName name="Due_Date_EX">#REF!</definedName>
    <definedName name="DUEDATE">#REF!</definedName>
    <definedName name="DUJR">#REF!</definedName>
    <definedName name="DUJRT5">#REF!</definedName>
    <definedName name="dumppr">#REF!</definedName>
    <definedName name="Duration">#REF!</definedName>
    <definedName name="DURATION_DISC.">#REF!</definedName>
    <definedName name="DURDISC">#REF!</definedName>
    <definedName name="durt">#REF!</definedName>
    <definedName name="dut">#REF!</definedName>
    <definedName name="DUTY">#REF!</definedName>
    <definedName name="dv">#REF!</definedName>
    <definedName name="DVA">#REF!</definedName>
    <definedName name="DVB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NAM">"PRT03"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 hidden="1">{"'Eng (page2)'!$A$1:$D$52"}</definedName>
    <definedName name="DVSZD">#REF!</definedName>
    <definedName name="DVTYP">"PRINTER"</definedName>
    <definedName name="dvveesrg">#REF!</definedName>
    <definedName name="dvverlrl">#REF!</definedName>
    <definedName name="DW">#REF!</definedName>
    <definedName name="DWA" hidden="1">{"'Eng (page2)'!$A$1:$D$52"}</definedName>
    <definedName name="dwewww">#REF!</definedName>
    <definedName name="dws">#REF!</definedName>
    <definedName name="DWT">#REF!</definedName>
    <definedName name="DWT___0">#REF!</definedName>
    <definedName name="dwwd">#REF!</definedName>
    <definedName name="DX" hidden="1">{"'Eng (page2)'!$A$1:$D$52"}</definedName>
    <definedName name="dxd" hidden="1">{"conso",#N/A,FALSE,"cash flow"}</definedName>
    <definedName name="DxEco_AccDivAS.na_0">#REF!</definedName>
    <definedName name="DxEco_AccDivPayAS.na_0">#REF!</definedName>
    <definedName name="DxEco_AccDivPayTP.na_0">#REF!</definedName>
    <definedName name="DxEco_AccDivTP.na_0">#REF!</definedName>
    <definedName name="DxEco_AdvIntPayIntAS.na_0">#REF!</definedName>
    <definedName name="DxEco_AdvIntPayIntTP.na_0">#REF!</definedName>
    <definedName name="DxEco_PrepIntAccIntAs.na_0">#REF!</definedName>
    <definedName name="DxEco_PrepIntAccIntTP.na_0">#REF!</definedName>
    <definedName name="dxg">#REF!</definedName>
    <definedName name="dxgx">#REF!</definedName>
    <definedName name="DxIcc_ID2AGG_conc20">#REF!</definedName>
    <definedName name="dxscxds" hidden="1">{"'Eng (page2)'!$A$1:$D$52"}</definedName>
    <definedName name="DxXac_AccPayTradeTP_0">#REF!</definedName>
    <definedName name="DxXac_AccRecOth_0">#REF!</definedName>
    <definedName name="DxXac_AccRecTrAS_0">#REF!</definedName>
    <definedName name="DxXac_AccRecTrGR_0">#REF!</definedName>
    <definedName name="DxXac_AccRecTrTP_0">#REF!</definedName>
    <definedName name="DxXac_AdvPaymTP_0">#REF!</definedName>
    <definedName name="DxXac_AllDfaTrAs_0">#REF!</definedName>
    <definedName name="DxXac_AllDfaTrTP_0">#REF!</definedName>
    <definedName name="DxXac_DefCharges_0">#REF!</definedName>
    <definedName name="DxXac_Goodwill_0">#REF!</definedName>
    <definedName name="DxXac_IntangAss_0">#REF!</definedName>
    <definedName name="DxXac_InventFuels_0">#REF!</definedName>
    <definedName name="DxXac_InventParts_0">#REF!</definedName>
    <definedName name="DxXac_InventProd_0">#REF!</definedName>
    <definedName name="DxXac_InventRawMat_0">#REF!</definedName>
    <definedName name="DxXac_InventServices_0">#REF!</definedName>
    <definedName name="DxXac_MiscAss_0">#REF!</definedName>
    <definedName name="DxXac_OthCAss_0">#REF!</definedName>
    <definedName name="DxXac_OthCliaAS_0">#REF!</definedName>
    <definedName name="DxXac_OthCliaGr_0">#REF!</definedName>
    <definedName name="DxXac_PPE_Buildings_0">#REF!</definedName>
    <definedName name="DxXac_PPE_Furnitures_0">#REF!</definedName>
    <definedName name="DxXac_PPE_Land_0">#REF!</definedName>
    <definedName name="DxXac_PPE_Machines_0">#REF!</definedName>
    <definedName name="DxXac_PrepExp_0">#REF!</definedName>
    <definedName name="DxXac_TotCLia_0">#REF!+#REF!</definedName>
    <definedName name="DxXac_TotOhtCLiaTP_0">#REF!</definedName>
    <definedName name="DxXac_TotOthProv_0">#REF!</definedName>
    <definedName name="DxXai_IntMinShEqtyVarTP.ope_0">#REF!+#REF!</definedName>
    <definedName name="DxXai_InventFuels.clo_PER5">#REF!</definedName>
    <definedName name="DxXai_InventParts.clo_PER5">#REF!</definedName>
    <definedName name="DxXai_InventProd.clo_PER5">#REF!</definedName>
    <definedName name="DxXai_InventRawmat.clo_PER5">#REF!</definedName>
    <definedName name="DxXai_InventServices.clo_PER5">#REF!</definedName>
    <definedName name="DxXai_NumCementClinkPlant_PER2">#REF!</definedName>
    <definedName name="DxXai_NumCementClinkPlant_PER4">#REF!</definedName>
    <definedName name="DxXai_NumGrinPlant_PER2">#REF!</definedName>
    <definedName name="DxXai_NumGrinPlant_PER4">#REF!</definedName>
    <definedName name="DxXai_PersOwn.AdmTot.CEM_cc_PER2">#REF!</definedName>
    <definedName name="DxXai_PersOwn.AdmTot.CEM_cc_PER4">#REF!</definedName>
    <definedName name="DxXai_PersOwn.Distr.CEM_cc_PER2">#REF!</definedName>
    <definedName name="DxXai_PersOwn.Distr.CEM_cc_PER4">#REF!</definedName>
    <definedName name="DxXai_PersOwn.Logistics.CEM_cc_PER2">#REF!</definedName>
    <definedName name="DxXai_PersOwn.Logistics.CEM_cc_PER4">#REF!</definedName>
    <definedName name="DxXai_PersOwn.Manufact.CEM_cc_PER2">#REF!</definedName>
    <definedName name="DxXai_PersOwn.Manufact.CEM_cc_PER4">#REF!</definedName>
    <definedName name="DxXai_PersOwn.Mark.CEM_cc_PER2">#REF!</definedName>
    <definedName name="DxXai_PersOwn.Mark.CEM_cc_PER4">#REF!</definedName>
    <definedName name="DxXai_PersOwn.Production.CEM_cc_PER2">#REF!</definedName>
    <definedName name="DxXai_PersOwn.Production.CEM_cc_PER4">#REF!</definedName>
    <definedName name="DxXai_PersSub.AdmTot.CEM_cc_PER2">#REF!</definedName>
    <definedName name="DxXai_PersSub.AdmTot.CEM_cc_PER4">#REF!</definedName>
    <definedName name="DxXai_PersSub.Distr.CEM_cc_PER2">#REF!</definedName>
    <definedName name="DxXai_PersSub.Distr.CEM_cc_PER4">#REF!</definedName>
    <definedName name="DxXai_PersSub.Logistics.CEM_cc_PER2">#REF!</definedName>
    <definedName name="DxXai_PersSub.Logistics.CEM_cc_PER4">#REF!</definedName>
    <definedName name="DxXai_PersSub.Manufact.CEM_cc_PER2">#REF!</definedName>
    <definedName name="DxXai_PersSub.Manufact.CEM_cc_PER4">#REF!</definedName>
    <definedName name="DxXai_PersSub.Mark.CEM_cc_PER2">#REF!</definedName>
    <definedName name="DxXai_PersSub.Mark.CEM_cc_PER4">#REF!</definedName>
    <definedName name="DxXai_PersSub.Production.CEM_cc_PER2">#REF!</definedName>
    <definedName name="DxXai_PersSub.Production.CEM_cc_PER4">#REF!</definedName>
    <definedName name="DxXai_VolCapacity.Cement_PER4">#REF!</definedName>
    <definedName name="DxXai_VolGrin.Cement_PER2">#REF!</definedName>
    <definedName name="DxXai_VolGrin.Cement_PER4">#REF!</definedName>
    <definedName name="DxXai_VolProd.CLink_PER2">#REF!</definedName>
    <definedName name="DxXai_VolProd.CLink_PER4">#REF!</definedName>
    <definedName name="DxXai_VolPurch.Cement_PER2">#REF!</definedName>
    <definedName name="DxXai_VolPurch.Cement_PER4">#REF!</definedName>
    <definedName name="DxXai_VolPurch.Clink_PER2">#REF!</definedName>
    <definedName name="DxXai_VolPurch.Clink_PER4">#REF!</definedName>
    <definedName name="DxXao_AccPayTradeTP.na_0">#REF!</definedName>
    <definedName name="DxXao_AccRecFinAs.clo_0">#REF!</definedName>
    <definedName name="DxXao_AccRecFinAs.na_0">#REF!</definedName>
    <definedName name="DxXao_AccRecFinAs.ope_0">#REF!</definedName>
    <definedName name="DxXao_AccRecFinTP.clo_0">#REF!</definedName>
    <definedName name="DxXao_AccRecFinTP.na_0">#REF!</definedName>
    <definedName name="DxXao_AccRecFinTP.ope_0">#REF!</definedName>
    <definedName name="DxXao_AccRecOth.clo_0">#REF!</definedName>
    <definedName name="DxXao_AccRecOth.na_0">#REF!</definedName>
    <definedName name="DxXao_AccRecOth.ope_0">#REF!</definedName>
    <definedName name="DxXao_AccRecTrAs.clo_0">#REF!</definedName>
    <definedName name="DxXao_AccRecTrAs.ope_0">#REF!</definedName>
    <definedName name="DxXao_AccRecTrTP.clo_0">#REF!</definedName>
    <definedName name="DxXao_AccRecTrTP.ope_0">#REF!</definedName>
    <definedName name="DxXao_AdvIntPayIntDivAs.clo_0">#REF!</definedName>
    <definedName name="DxXao_AdvIntPayIntDivAs.na_0">#REF!</definedName>
    <definedName name="DxXao_AdvIntPayIntDivAs.ope_0">#REF!</definedName>
    <definedName name="DxXao_AdvIntPayIntDivTP.clo_0">#REF!</definedName>
    <definedName name="DxXao_AdvIntPayIntDivTP.na_0">#REF!</definedName>
    <definedName name="DxXao_AdvIntPayIntDivTP.ope_0">#REF!</definedName>
    <definedName name="DxXao_AdvPaymTP.clo_0">#REF!</definedName>
    <definedName name="DxXao_AdvPaymTP.na_0">#REF!</definedName>
    <definedName name="DxXao_AdvPaymTP.ope_0">#REF!</definedName>
    <definedName name="DxXao_AllDfaFinAs.clo_0">#REF!</definedName>
    <definedName name="DxXao_AllDfaFinAs.ope_0">#REF!</definedName>
    <definedName name="DxXao_AllDfaFinTP.clo_0">#REF!</definedName>
    <definedName name="DxXao_AllDfaFinTP.ope_0">#REF!</definedName>
    <definedName name="DxXao_AllDfaTrAs.clo_0">#REF!</definedName>
    <definedName name="DxXao_AllDfaTrAs.ope_0">#REF!</definedName>
    <definedName name="DxXao_AllDfaTrTP.clo_0">#REF!</definedName>
    <definedName name="DxXao_AllDfaTrTP.ope_0">#REF!</definedName>
    <definedName name="DxXao_Cash.ope_0">#REF!</definedName>
    <definedName name="DxXao_CashEffect.FinExpAS_0">#REF!</definedName>
    <definedName name="DxXao_CashEffect.FinExpTP_0">#REF!</definedName>
    <definedName name="DxXao_CashEffect.FinIncAS_0">#REF!</definedName>
    <definedName name="DxXao_CashEffect.FinIncTP_0">#REF!</definedName>
    <definedName name="DxXao_CashEffect.ForExGain_0">#REF!</definedName>
    <definedName name="DxXao_CashEffect.IncNonOPAssAS_0">#REF!</definedName>
    <definedName name="DxXao_CashEffect.IncNonOPAssGR_0">#REF!</definedName>
    <definedName name="DxXao_CashEffect.IncNonOPAssTP_0">#REF!</definedName>
    <definedName name="DxXao_CashEffect.OthUnusualInc_0">#REF!</definedName>
    <definedName name="DxXao_CpLtFinAS.add_0">#REF!</definedName>
    <definedName name="DxXao_CpLtFinAS.rep_0">#REF!</definedName>
    <definedName name="DxXao_CpLTFinTP.clo_0">#REF!</definedName>
    <definedName name="DxXao_CpLTFinTP.ope_0">#REF!</definedName>
    <definedName name="DxXao_CurrTax_0">#REF!</definedName>
    <definedName name="DxXao_DefCharges.clo_0">#REF!</definedName>
    <definedName name="DxXao_DefCharges.na_0">#REF!</definedName>
    <definedName name="DxXao_DefCharges.ope_0">#REF!</definedName>
    <definedName name="DxXao_DefincTax.clo_0">#REF!</definedName>
    <definedName name="DxXao_DefincTax.ope_0">#REF!</definedName>
    <definedName name="DxXao_DefTax_0">#REF!</definedName>
    <definedName name="DxXao_DivEarnAS_0">#REF!</definedName>
    <definedName name="DxXao_DivEarnTP_0">#REF!</definedName>
    <definedName name="DxXao_FinExpAS_0">#REF!</definedName>
    <definedName name="DxXao_FinIncAS_0">#REF!</definedName>
    <definedName name="DxXao_FinInvAs.clo_0">#REF!</definedName>
    <definedName name="DxXao_FinInvAs.na_0">#REF!</definedName>
    <definedName name="DxXao_FinInvAs.ope_0">#REF!</definedName>
    <definedName name="DxXao_FinInvTp.clo_0">#REF!</definedName>
    <definedName name="DxXao_FinInvTp.na_0">#REF!</definedName>
    <definedName name="DxXao_FinInvTp.ope_0">#REF!</definedName>
    <definedName name="DxXao_Goodwill.clo_0">#REF!</definedName>
    <definedName name="DxXao_Goodwill.na_0">#REF!</definedName>
    <definedName name="DxXao_Goodwill.ope_0">#REF!</definedName>
    <definedName name="DxXao_IntangAss.clo_0">#REF!</definedName>
    <definedName name="DxXao_IntangAss.na_0">#REF!</definedName>
    <definedName name="DxXao_IntangAss.ope_0">#REF!</definedName>
    <definedName name="DxXao_InventFuels.clo_0">#REF!</definedName>
    <definedName name="DxXao_InventFuels.ope_0">#REF!</definedName>
    <definedName name="DxXao_InventProd.clo_0">#REF!</definedName>
    <definedName name="DxXao_InventProd.ope_0">#REF!</definedName>
    <definedName name="DxXao_InventRawmat.clo_0">#REF!</definedName>
    <definedName name="DxXao_InventRawmat.ope_0">#REF!</definedName>
    <definedName name="DxXao_InventServices.clo_0">#REF!</definedName>
    <definedName name="DxXao_InventServices.ope_0">#REF!</definedName>
    <definedName name="DxXao_LiaStAs.na_0">#REF!</definedName>
    <definedName name="DxXao_LiaStTp.na_0">#REF!</definedName>
    <definedName name="DxXao_LpLtFinAS.add_0">#REF!</definedName>
    <definedName name="DxXao_LpLtFinAS.clo_0">#REF!</definedName>
    <definedName name="DxXao_LpLtFinAS.ope_0">#REF!</definedName>
    <definedName name="DxXao_LpLtFinAS.rep_0">#REF!</definedName>
    <definedName name="DxXao_LpLTFinTP_0">#REF!</definedName>
    <definedName name="DxXao_LTFinTP.add_0">#REF!</definedName>
    <definedName name="DxXao_LTFinTP.clo_0">#REF!</definedName>
    <definedName name="DxXao_LTFinTP.ope_0">#REF!</definedName>
    <definedName name="DxXao_LTFinTP.rep_0">#REF!</definedName>
    <definedName name="DxXao_LtRecAs.clo_0">#REF!</definedName>
    <definedName name="DxXao_LtRecAs.na_0">#REF!</definedName>
    <definedName name="DxXao_LtRecAs.ope_0">#REF!</definedName>
    <definedName name="DxXao_LtRecTp.clo_0">#REF!</definedName>
    <definedName name="DxXao_LtRecTp.na_0">#REF!</definedName>
    <definedName name="DxXao_LtRecTp.ope_0">#REF!</definedName>
    <definedName name="DxXao_MiscAss.clo_0">#REF!</definedName>
    <definedName name="DxXao_MiscAss.na_0">#REF!</definedName>
    <definedName name="DxXao_MiscAss.ope_0">#REF!</definedName>
    <definedName name="DxXao_NOA_PY.AGG_aggr_0">#REF!</definedName>
    <definedName name="DxXao_NumAggOp_0">#REF!</definedName>
    <definedName name="DxXao_NumCementClinkPlant_0">#REF!</definedName>
    <definedName name="DxXao_NumGrinPlant_0">#REF!</definedName>
    <definedName name="DxXao_Numkiln_0">#REF!</definedName>
    <definedName name="DxXao_OfWSalesOthSSeg.AGG_aggr_ID4AGG_aggr20">#REF!</definedName>
    <definedName name="DxXao_OfWSalesSamSSeg.AGG_aggr_ID3AGG_aggr20">#REF!</definedName>
    <definedName name="DxXao_OfWVolumesOthSSeg.HighProc_ID6AGG_aggr20">#REF!</definedName>
    <definedName name="DxXao_OfWVolumesOthSSeg.LowProc_ID6AGG_aggr20">#REF!</definedName>
    <definedName name="DxXao_OfWVolumesSamSSeg.HighProc_ID5AGG_aggr20">#REF!</definedName>
    <definedName name="DxXao_OfWVolumesSamSSeg.LowProc_ID5AGG_aggr20">#REF!</definedName>
    <definedName name="DxXao_OthCAss.clo_0">#REF!</definedName>
    <definedName name="DxXao_OthCAss.na_0">#REF!</definedName>
    <definedName name="DxXao_OthCAss.ope_0">#REF!</definedName>
    <definedName name="DxXao_OthCliaAS.clo_0">#REF!</definedName>
    <definedName name="DxXao_OthCliaAS.na_0">#REF!</definedName>
    <definedName name="DxXao_OthCliaAS.ope_0">#REF!</definedName>
    <definedName name="DxXao_PersOwn.Distr.CEM_cc_0">#REF!</definedName>
    <definedName name="DxXao_PersOwn.Logistics.CEM_cc_0">#REF!</definedName>
    <definedName name="DxXao_PersOwn.Manufact.CEM_cc_0">#REF!</definedName>
    <definedName name="DxXao_PersOwn.Mark.CEM_cc_0">#REF!</definedName>
    <definedName name="DxXao_PersOwn.Production.CEM_cc_0">#REF!</definedName>
    <definedName name="DxXao_PersSub.Distr.CEM_cc_0">#REF!</definedName>
    <definedName name="DxXao_PersSub.Logistics.CEM_cc_0">#REF!</definedName>
    <definedName name="DxXao_PersSub.Manufact.CEM_cc_0">#REF!</definedName>
    <definedName name="DxXao_PersSub.Mark.CEM_cc_0">#REF!</definedName>
    <definedName name="DxXao_PersSub.Production.CEM_cc_0">#REF!</definedName>
    <definedName name="DxXao_PPE_TotGV.na_0">#REF!</definedName>
    <definedName name="DxXao_PrepExp.clo_0">#REF!</definedName>
    <definedName name="DxXao_PrepExp.na_0">#REF!</definedName>
    <definedName name="DxXao_PrepExp.ope_0">#REF!</definedName>
    <definedName name="DxXao_PrepIntAccIntDivAs.clo_0">#REF!</definedName>
    <definedName name="DxXao_PrepIntAccIntDivAs.na_0">#REF!</definedName>
    <definedName name="DxXao_PrepIntAccIntDivAs.ope_0">#REF!</definedName>
    <definedName name="DxXao_PrepIntAccIntDivTP.clo_0">#REF!</definedName>
    <definedName name="DxXao_PrepIntAccIntDivTP.na_0">#REF!</definedName>
    <definedName name="DxXao_PrepIntAccIntDivTP.ope_0">#REF!</definedName>
    <definedName name="DxXao_ProfDistAs_0">#REF!</definedName>
    <definedName name="DxXao_ProvIncTax.clo_0">#REF!</definedName>
    <definedName name="DxXao_ProvIncTax.na_0">#REF!</definedName>
    <definedName name="DxXao_ProvIncTax.ope_0">#REF!</definedName>
    <definedName name="DxXao_ProvWearPartsCT.Production.CEM_cc_0">#REF!</definedName>
    <definedName name="DxXao_ProvWearPartsCT.Production.CEM_mic_0">#REF!</definedName>
    <definedName name="DxXao_RetEarnPy.pd_0">#REF!+#REF!</definedName>
    <definedName name="DxXao_SalesNetAs.AGG_aggr_0">#REF!</definedName>
    <definedName name="DxXao_SalesNetIntra.AGG_aggr_0">#REF!</definedName>
    <definedName name="DxXao_SalesNetIntra.AGG_conc_0">#REF!</definedName>
    <definedName name="DxXao_SalesNetIntra.AGG_rmc_0">#REF!</definedName>
    <definedName name="DxXao_SalesNetIntra.CEM_afr_0">#REF!</definedName>
    <definedName name="DxXao_SalesNetIntra.CEM_cc_0">#REF!</definedName>
    <definedName name="DxXao_SalesNetIntra.CEM_mic_0">#REF!</definedName>
    <definedName name="DxXao_SalesNetIntra.CEM_trcem_0">#REF!</definedName>
    <definedName name="DxXao_SalesNetIntra.OPR_open_0">#REF!</definedName>
    <definedName name="DxXao_SalesNetIntra.OPR_spec_0">#REF!</definedName>
    <definedName name="DxXao_SalesNetIntra.OPR_tropr_0">#REF!</definedName>
    <definedName name="DxXao_SalesNetIntraOthSSeg.AGG_aggr_0">#REF!</definedName>
    <definedName name="DxXao_SalesNetIntraOthSSeg.AGG_conc_0">#REF!</definedName>
    <definedName name="DxXao_SalesNetIntraOthSSeg.AGG_rmc_0">#REF!</definedName>
    <definedName name="DxXao_SalesNetIntraOthSSeg.CEM_afr_0">#REF!</definedName>
    <definedName name="DxXao_SalesNetIntraOthSSeg.CEM_cc_0">#REF!</definedName>
    <definedName name="DxXao_SalesNetIntraOthSSeg.CEM_mic_0">#REF!</definedName>
    <definedName name="DxXao_SalesNetIntraOthSSeg.CEM_trcem_0">#REF!</definedName>
    <definedName name="DxXao_SalesNetIntraOthSSeg.OPR_open_0">#REF!</definedName>
    <definedName name="DxXao_SalesNetIntraOthSSeg.OPR_spec_0">#REF!</definedName>
    <definedName name="DxXao_SalesNetIntraOthSSeg.OPR_tropr_0">#REF!</definedName>
    <definedName name="DxXao_SalesNetTp.AGG_aggr_0">#REF!</definedName>
    <definedName name="DxXao_SecGr.clo_0">#REF!</definedName>
    <definedName name="DxXao_SecGr.na_0">#REF!</definedName>
    <definedName name="DxXao_SecGr.ope_0">#REF!</definedName>
    <definedName name="DxXao_SecTP.clo_0">#REF!</definedName>
    <definedName name="DxXao_SecTP.na_0">#REF!</definedName>
    <definedName name="DxXao_SecTP.ope_0">#REF!</definedName>
    <definedName name="DxXao_TotOthCliaTP.clo_0">#REF!</definedName>
    <definedName name="DxXao_TotOthCliaTP.na_0">#REF!</definedName>
    <definedName name="DxXao_TotOthCliaTP.ope_0">#REF!</definedName>
    <definedName name="DxXao_TotSTProv.na_0">#REF!</definedName>
    <definedName name="DxXao_TotSTProv.rep_0">#REF!</definedName>
    <definedName name="DxXao_VolCapacity.Cement_0">#REF!</definedName>
    <definedName name="DxXao_VolCapacity.Clink_0">#REF!</definedName>
    <definedName name="DxXao_VolGrin.Cement_0">#REF!</definedName>
    <definedName name="DxXao_VolProd.CLink_0">#REF!</definedName>
    <definedName name="DxXao_VolProd.HighProc_0">#REF!</definedName>
    <definedName name="DxXao_VolProd.LowProc_0">#REF!</definedName>
    <definedName name="DxXao_VolPurch.Cement_0">#REF!</definedName>
    <definedName name="DxXao_VolPurch.CLink_0">#REF!</definedName>
    <definedName name="DYR">#REF!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dzedzed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dzedzedzedcc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zeeda" hidden="1">{#N/A,#N/A,FALSE,"pl";#N/A,#N/A,FALSE,"bs";#N/A,#N/A,FALSE,"fundflow"}</definedName>
    <definedName name="dzerze" hidden="1">{#N/A,#N/A,FALSE,"EL-M-01";#N/A,#N/A,FALSE,"EL-M-02";#N/A,#N/A,FALSE,"EL-M-03";#N/A,#N/A,FALSE,"EL-S-01";#N/A,#N/A,FALSE,"EL-S-02";#N/A,#N/A,FALSE,"EL-A-01";#N/A,#N/A,FALSE,"EL-A-02"}</definedName>
    <definedName name="e">#REF!</definedName>
    <definedName name="e_Reporting_LKA_UserList_20030422">#REF!</definedName>
    <definedName name="E100n">#REF!</definedName>
    <definedName name="E180_">#N/A</definedName>
    <definedName name="e3eelephant" hidden="1">{"'Model'!$A$1:$N$53"}</definedName>
    <definedName name="E3KWFK">#REF!</definedName>
    <definedName name="E3RER">#REF!</definedName>
    <definedName name="e4e3" hidden="1">{"'Eng (page2)'!$A$1:$D$52"}</definedName>
    <definedName name="e4te">#REF!</definedName>
    <definedName name="e5r4">#REF!</definedName>
    <definedName name="e5y4r">#REF!</definedName>
    <definedName name="e65t" hidden="1">{"'Eng (page2)'!$A$1:$D$52"}</definedName>
    <definedName name="e6y">#REF!</definedName>
    <definedName name="E99000_1">#REF!</definedName>
    <definedName name="E99000_2">#REF!</definedName>
    <definedName name="E99000_3_4">#REF!</definedName>
    <definedName name="ea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nings">"K:\oil_acct\earnings\[0499earn.xls]Earn 100%"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wwer">#REF!</definedName>
    <definedName name="EASFDEWA">#REF!</definedName>
    <definedName name="eat">#N/A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WAET">#REF!</definedName>
    <definedName name="eawfewef">#REF!</definedName>
    <definedName name="EB">#REF!</definedName>
    <definedName name="EBIDA">#REF!</definedName>
    <definedName name="EBIT_BEF_GOODWILL">#REF!</definedName>
    <definedName name="EBIT2_SECTOR">#REF!</definedName>
    <definedName name="EBITDA">#REF!</definedName>
    <definedName name="Ecart_Relatif">#REF!</definedName>
    <definedName name="ecart1">#N/A</definedName>
    <definedName name="ECCS_DATA">#REF!</definedName>
    <definedName name="ECCS_YE08">#REF!</definedName>
    <definedName name="ececacew">#REF!</definedName>
    <definedName name="ecwaec">#REF!</definedName>
    <definedName name="ecwecw">#REF!</definedName>
    <definedName name="ed" hidden="1">{"'Eng (page2)'!$A$1:$D$52"}</definedName>
    <definedName name="EDACDEA">#REF!</definedName>
    <definedName name="edc">#REF!</definedName>
    <definedName name="EDchoice">#REF!</definedName>
    <definedName name="EDCONSEIL">#REF!</definedName>
    <definedName name="EDED">#REF!</definedName>
    <definedName name="ederg">#REF!</definedName>
    <definedName name="EDFAW">#REF!</definedName>
    <definedName name="edfewafe">#REF!</definedName>
    <definedName name="edge">#REF!</definedName>
    <definedName name="edgr">#REF!</definedName>
    <definedName name="EDP">#N/A</definedName>
    <definedName name="EDP_Adj">#REF!</definedName>
    <definedName name="EDP_Gil">#REF!</definedName>
    <definedName name="EDP_Tax">#REF!</definedName>
    <definedName name="edr">#REF!</definedName>
    <definedName name="EDW" hidden="1">{"'Model'!$A$1:$N$53"}</definedName>
    <definedName name="edwrf">#REF!</definedName>
    <definedName name="edzd" hidden="1">{#N/A,#N/A,FALSE,"A"}</definedName>
    <definedName name="ee">#REF!</definedName>
    <definedName name="eeafecs" hidden="1">{"'Eng (page2)'!$A$1:$D$52"}</definedName>
    <definedName name="eeawefw">#REF!</definedName>
    <definedName name="ＥＥＥ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>#REF!</definedName>
    <definedName name="eeeeee" hidden="1">{"KeySummarySheet",#N/A,FALSE,"Key Summary"}</definedName>
    <definedName name="eeeeeedv" hidden="1">{"KeySummarySheet",#N/A,FALSE,"Key Summary"}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" hidden="1">{#N/A,#N/A,FALSE,"A"}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#REF!</definedName>
    <definedName name="EEGEWA">#REF!</definedName>
    <definedName name="eehrhe">#REF!</definedName>
    <definedName name="EEJEJEJ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RYREYREYERY" hidden="1">{"up stand alones",#N/A,FALSE,"Acquiror"}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ws" hidden="1">{"'Eng (page2)'!$A$1:$D$52"}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FWEA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efe">#REF!</definedName>
    <definedName name="efefef" hidden="1">{"'Model'!$A$1:$N$53"}</definedName>
    <definedName name="efefww">#REF!</definedName>
    <definedName name="efekek">#REF!</definedName>
    <definedName name="efewa">#REF!</definedName>
    <definedName name="efewe">#REF!</definedName>
    <definedName name="eff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effds">#REF!</definedName>
    <definedName name="Effectifs">#REF!</definedName>
    <definedName name="EFFEWAEFW">#REF!</definedName>
    <definedName name="effewaewaf">#REF!</definedName>
    <definedName name="EFFWAE">#REF!</definedName>
    <definedName name="efkdk">#REF!</definedName>
    <definedName name="efkek">#REF!</definedName>
    <definedName name="efkfewfe">#REF!</definedName>
    <definedName name="eflkefl">#REF!</definedName>
    <definedName name="EFRE">#REF!</definedName>
    <definedName name="efrw" hidden="1">{#N/A,#N/A,FALSE,"MAIN";#N/A,#N/A,FALSE,"ACTvsBUD"}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>#REF!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er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GY">#REF!</definedName>
    <definedName name="EHBH">#REF!</definedName>
    <definedName name="ehhe">#REF!</definedName>
    <definedName name="ehhere">#REF!</definedName>
    <definedName name="ehhreher">#REF!</definedName>
    <definedName name="ehrh">#REF!</definedName>
    <definedName name="ehrhtr">#REF!</definedName>
    <definedName name="ehrrt">#REF!</definedName>
    <definedName name="eiiie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ds">#REF!</definedName>
    <definedName name="ejeej">#REF!</definedName>
    <definedName name="EJEJEJ">#REF!</definedName>
    <definedName name="ejfkds">#REF!</definedName>
    <definedName name="ejjtr">#REF!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">#REF!</definedName>
    <definedName name="Elaboration">#REF!,#REF!,#REF!,#REF!,#REF!</definedName>
    <definedName name="elcmdl">#REF!</definedName>
    <definedName name="Ele">#REF!</definedName>
    <definedName name="Elec_03">#REF!</definedName>
    <definedName name="Elec_04">#REF!</definedName>
    <definedName name="Elec_05">#REF!</definedName>
    <definedName name="Elec_0604">#REF!</definedName>
    <definedName name="Elec_0704">#REF!</definedName>
    <definedName name="Elec_0804">#REF!</definedName>
    <definedName name="Elec_0904">#REF!</definedName>
    <definedName name="Elec_Chart">#REF!</definedName>
    <definedName name="Elec_HOEP_Mkr">#REF!</definedName>
    <definedName name="Elec_M1">#REF!</definedName>
    <definedName name="Elec_M10">#REF!</definedName>
    <definedName name="Elec_M11">#REF!</definedName>
    <definedName name="Elec_M12">#REF!</definedName>
    <definedName name="Elec_M2">#REF!</definedName>
    <definedName name="Elec_M3">#REF!</definedName>
    <definedName name="Elec_M6">#REF!</definedName>
    <definedName name="Elec_M7">#REF!</definedName>
    <definedName name="Elec_M8">#REF!</definedName>
    <definedName name="Elec_M9">#REF!</definedName>
    <definedName name="Elec_VPSum">#REF!</definedName>
    <definedName name="Elec_YTD">#REF!</definedName>
    <definedName name="Electricity_Escalation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FELE">#REF!</definedName>
    <definedName name="elflle">#REF!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mail">#REF!</definedName>
    <definedName name="EMEMEMEM">#REF!</definedName>
    <definedName name="emfmewk">#REF!</definedName>
    <definedName name="EmpNb" hidden="1">COUNTA(#REF!)</definedName>
    <definedName name="Empty" hidden="1">#REF!</definedName>
    <definedName name="Empty1" hidden="1">#REF!</definedName>
    <definedName name="Empty2" hidden="1">#REF!</definedName>
    <definedName name="en">#N/A</definedName>
    <definedName name="end">#REF!</definedName>
    <definedName name="End_Bal">#REF!</definedName>
    <definedName name="End_Date">IFERROR(IF(MAX(#REF!)="",TODAY(),MAX(MAX(#REF!),MAX(#REF!))),"")</definedName>
    <definedName name="ending56">#REF!</definedName>
    <definedName name="ENENNE">#REF!</definedName>
    <definedName name="ENGINEERING">#REF!</definedName>
    <definedName name="ENJENEN">#REF!</definedName>
    <definedName name="ENT">#REF!</definedName>
    <definedName name="enter1" hidden="1">{"cashflow",#N/A,FALSE,"cash flow"}</definedName>
    <definedName name="ENTITE">#REF!</definedName>
    <definedName name="Entities">#REF!</definedName>
    <definedName name="entity">#REF!</definedName>
    <definedName name="Entity_this_tab">#REF!</definedName>
    <definedName name="entityamerica">#REF!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kl">#REF!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MS">#REF!</definedName>
    <definedName name="EPMWorkbookOptions_1" hidden="1">"2T0AAB+LCAAAAAAABADtW2tvokoY/r7J/gfjdwW81TbUDUWqnINguLSnaTYEcaxkFdiB1vbfn5GLgFDLUo+xHJI2Je9t3nnmYd5hOkP+eF2vai8AOoZlXteJJl6vAVO35ob5dF1/dhcNolf/Mfj+jby34K+ZZf0SbBeZOjXkZzpXr45xXV+6rn2FYZvNprlpNy34hLVwnMD+mXCSvgRrrWGYjquZOqjvvOYfe9VRq7UaSVumCfRtm7JFP0MI"</definedName>
    <definedName name="EPMWorkbookOptions_2" hidden="1">"TPfOABtPmVAPNVcLpEjOa2vgt7ZryQVr+xkaXlOKA+AUggVA8XTQRAnVB+rtdKLeTGn+nsDVx8AJ6A1DdxuzTcPBiabtuk/QbuoWtK/6OI5jjmZjM1vHfqqP8ngscENaGKm0wEtCXIKeF9rKAbu/JLbNL8qWsu2VoWsxZHNnHcZIRomJAzAGu2z2GvdhTCGbQ4WUE7CeAaiYxu9n4EV9pJQhK7PDn83HKSUyvDwm0CPLTxVZlRgkomQGdT/l"</definedName>
    <definedName name="EPMWorkbookOptions_3" hidden="1">"l4o8NgDUoL58i4xqiG1XprG6rrvwGZEJS3sNjTUwt1zO70Vix+s8rYioz/QD6jL64ejy9hSNLCs/JEdZ+Puv8nZYZidMsrstvEU0iVZ5u3zHiBIr8HuDLLIjlqe4r9LtA5qYYmzM58DcNezsNRA3jSZgZz8JaWltdjFoa2XBwTZdEstQHHL1wMzwzADZc0RF0AWv7q32YkHDRXl5VcZ3Tun2/MfG03KFfl0JrFAhBfNwzIwozkGbHPncGtBx"</definedName>
    <definedName name="EPMWorkbookOptions_4" hidden="1">"Yx3K1u8F2vX6fcDzWmVzakDRtKDwMollKQ/F8EcQLY26ONHuE7EAWWPr+QpwDuAAJzH/ITO6Y6+0tym0bADdtwHR7XUXYLZodHvzTqPTWlw2+l0AGrgGWp357KJzMWtvW056ZQTmNGc3cP4rm4XQB9NDYJJR730Qk5MExXFqqMgxTwTBC80W749vPt9DE6avz4NfjAL/HV39lVVxuuJ4By1a87OVKCFbj7M6DeKfJWGPCo0syBSncswoX8H/"</definedName>
    <definedName name="EPMWorkbookOptions_5" hidden="1">"3+DiU8bDRfWXwip3pwrymBErnD7CqULo3clHpYa5vqHOGZ7zqZjeRsxIFJRp4aLZbne7nU4nf9Fsla9oRjAmqTtSeYH/8vXyjOga7B4VJmvvgsD7/Yv8ZG2XkKwFtuCCYGdJz+PgII9vvjoQ5/Oe+guZz3yH9Xrt9h98iHXK95p+Yv84iHmWJD0qHKL/D5sKkwiTKUPdMKL4II8ptsIlwmUiDBVOkSpIIkikUTlen/Ope7eccH/CzfJu+are"</definedName>
    <definedName name="EPMWorkbookOptions_6" hidden="1">"FsH0TrknrVialWYBlrK8zIi0cEKi9spH1ADENFdDRUXXrDQL0NXbM0aw3p6SsRflY2yEY5q0MV3F26w0i/D2npdkSlakE9K2X0LahjCmWevLVZ6qSJuZZgHSSsxowpz0xMdl+SgbgJhB2EBR0TUrzQJ03Z45PCFXiRIeT/rUsc0g6lmy9MiA4JcVIDFA8AqQFEN6FSAJhnz9OeSMKp1IDVl+pCKMZZ4RT1n0SnjKcQ/N9Ept36DicVaaBXgc"</definedName>
    <definedName name="EPMWorkbookOptions_7" hidden="1">"XJk4JX9LeODo0xdPgsgVWQ91ZzBhKEkRmVPu4BAlPHEUwuiftHmQhxVD/8QokU22EYllXW1NSENzFC19IzguTN8iJkWwgMBZCqZgAzO885QUenb0CmhwG1QwJe0FhJb7Ys82vC6NaOl6MIbWaUXSfjMPRo1knTsNGtpsBSYAPkURUvLv36KwwfXswb+ebqEJ2T0AAA=="</definedName>
    <definedName name="EPMWorkbookOptions_8" hidden="1">"O7Q/w8XfEHCkE33dnbvj3d3/7/Opd80Qf4/7xZ|wwT5if0fEcQjyP74R7r9G9XtX5wev/7q1enrH6Z|///hgrcho7jKv8|b/8|v1HwzhHh5|ursy6dn/58Por5Beb1FowCbeKPHd49Xq7KYZi3BsZ8Hn5rmBK1aLglx|uxp1mb8sf/hm6o7|Mev8vM6b|ZfLr9c5cuj86xs8sd3ww|53UmZZzWAfrl8nV3mpmX3Y2773ap|O6mqtySkLZPRtO5/"</definedName>
    <definedName name="EPMWorkbookOptions_9" hidden="1">"Eba/mumsPT5rfjKri2xS5l/k9YWD0Pv8N04c2C9XQo3/BzpAOXfvPgAA"</definedName>
    <definedName name="EPU00">#REF!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E">#REF!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ty_total">#REF!</definedName>
    <definedName name="Equity_Closing_Balance">#REF!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COT_cost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eeeeeeeeeeeeeeeeeeeee" hidden="1">{#N/A,#N/A,FALSE,"pl";#N/A,#N/A,FALSE,"bs";#N/A,#N/A,FALSE,"fundflow"}</definedName>
    <definedName name="eregr">#REF!</definedName>
    <definedName name="erel">#REF!</definedName>
    <definedName name="erer" hidden="1">{"'Eng (page2)'!$A$1:$D$52"}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hidden="1">{"'Eng (page2)'!$A$1:$D$52"}</definedName>
    <definedName name="ergterg" hidden="1">{#N/A,#N/A,FALSE,"A"}</definedName>
    <definedName name="ERH">#REF!</definedName>
    <definedName name="erhererherh">#REF!</definedName>
    <definedName name="erhht">#REF!</definedName>
    <definedName name="ERIC" hidden="1">{#N/A,#N/A,FALSE,"Feuil17";#N/A,#N/A,FALSE,"Feuil18";#N/A,#N/A,FALSE,"Feuil23";#N/A,#N/A,FALSE,"Feuil22";#N/A,#N/A,FALSE,"Feuil21";#N/A,#N/A,FALSE,"Feuil20"}</definedName>
    <definedName name="ERIC2" hidden="1">{#N/A,#N/A,FALSE,"Feuil17";#N/A,#N/A,FALSE,"Feuil18";#N/A,#N/A,FALSE,"Feuil23";#N/A,#N/A,FALSE,"Feuil22";#N/A,#N/A,FALSE,"Feuil21";#N/A,#N/A,FALSE,"Feuil20"}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>#REF!</definedName>
    <definedName name="ert4e">#REF!</definedName>
    <definedName name="ert4r4">#REF!</definedName>
    <definedName name="ert4t4w">#REF!</definedName>
    <definedName name="ert4w">#REF!</definedName>
    <definedName name="ertaz" hidden="1">{#N/A,#N/A,FALSE,"Operations";#N/A,#N/A,FALSE,"Financials"}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rterfdv" hidden="1">{#N/A,#N/A,FALSE,"A"}</definedName>
    <definedName name="ertest">#REF!</definedName>
    <definedName name="ertr">#REF!</definedName>
    <definedName name="ertr44w">#REF!</definedName>
    <definedName name="ERTRGR">#REF!</definedName>
    <definedName name="erty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era" hidden="1">{#N/A,#N/A,FALSE,"By Plant";#N/A,#N/A,FALSE,"Working Capital";#N/A,#N/A,FALSE,"Aging";#N/A,#N/A,FALSE,"Net sales"}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 hidden="1">#REF!</definedName>
    <definedName name="Esc">#REF!</definedName>
    <definedName name="EscrowOn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"Default"</definedName>
    <definedName name="essf">#REF!</definedName>
    <definedName name="EssLatest">"YTD01"</definedName>
    <definedName name="EssOptions">"A1000000000111000000001100000_01000"</definedName>
    <definedName name="est">#REF!</definedName>
    <definedName name="este">#REF!</definedName>
    <definedName name="ESTEER">#REF!</definedName>
    <definedName name="esteyr">#REF!</definedName>
    <definedName name="estte">#REF!</definedName>
    <definedName name="ESW">#REF!</definedName>
    <definedName name="esy">#REF!</definedName>
    <definedName name="esyrhr">#REF!</definedName>
    <definedName name="eszr">#REF!</definedName>
    <definedName name="ET">#REF!</definedName>
    <definedName name="et4tw">#REF!</definedName>
    <definedName name="ET56096gz56789">#REF!</definedName>
    <definedName name="et5yerr">#REF!</definedName>
    <definedName name="etat">#REF!</definedName>
    <definedName name="etc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h" hidden="1">#REF!</definedName>
    <definedName name="ETHYLENE">#REF!</definedName>
    <definedName name="Ethylene_NetTrans_Mkr">#REF!</definedName>
    <definedName name="Ethylene_NWECP_Mkr">#REF!</definedName>
    <definedName name="etjjtye">#REF!</definedName>
    <definedName name="ETP">"$"</definedName>
    <definedName name="ETPLAST">"$"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ui">MATCH(0.01,End_Bal,-1)+1</definedName>
    <definedName name="etw" hidden="1">{"'Eng (page2)'!$A$1:$D$52"}</definedName>
    <definedName name="etwett">#REF!</definedName>
    <definedName name="ety">#REF!</definedName>
    <definedName name="etyeyr">#REF!</definedName>
    <definedName name="etyre">#REF!</definedName>
    <definedName name="eueu">#REF!</definedName>
    <definedName name="EUR">#REF!</definedName>
    <definedName name="EUR___0">#REF!</definedName>
    <definedName name="EUR_32">#REF!</definedName>
    <definedName name="EURCOL0">#REF!</definedName>
    <definedName name="EURCOL1">#REF!</definedName>
    <definedName name="EURCOL2">#REF!</definedName>
    <definedName name="EURCOL3">#REF!</definedName>
    <definedName name="EURCOL4">#REF!</definedName>
    <definedName name="EURO">#REF!</definedName>
    <definedName name="Euro_03">#REF!</definedName>
    <definedName name="Euro_04">#REF!</definedName>
    <definedName name="Euro_05">#REF!</definedName>
    <definedName name="Euro_Industrial">#REF!,#REF!,#REF!,#REF!</definedName>
    <definedName name="euro1q03">#REF!</definedName>
    <definedName name="euro1q04">#REF!</definedName>
    <definedName name="euro1q05">#REF!</definedName>
    <definedName name="euro2q03">#REF!</definedName>
    <definedName name="euro2q04">#REF!</definedName>
    <definedName name="euro2q05">#REF!</definedName>
    <definedName name="euro3q03">#REF!</definedName>
    <definedName name="euro3q04">#REF!</definedName>
    <definedName name="euro3q05">#REF!</definedName>
    <definedName name="euro4q03">#REF!</definedName>
    <definedName name="euro4q04">#REF!</definedName>
    <definedName name="euro4q05">#REF!</definedName>
    <definedName name="EURODOLL">#REF!</definedName>
    <definedName name="EUROPE">#REF!</definedName>
    <definedName name="euu">#REF!</definedName>
    <definedName name="EV__EXPOPTIONS__" hidden="1">0</definedName>
    <definedName name="EV__LASTREFTIME__" hidden="1">"(GMT+01:00)30/04/2013 12:20:22"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134217791</definedName>
    <definedName name="EV__WBVERSION__" hidden="1">0</definedName>
    <definedName name="EV__WSINFO__" hidden="1">"CPM"</definedName>
    <definedName name="Eva_Score">#REF!</definedName>
    <definedName name="EvalualtionScore">#REF!</definedName>
    <definedName name="EV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EW" hidden="1">{"'Eng (page2)'!$A$1:$D$52"}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" hidden="1">{#N/A,#N/A,FALSE,"Assessment";#N/A,#N/A,FALSE,"Staffing";#N/A,#N/A,FALSE,"Hires";#N/A,#N/A,FALSE,"Assumptions"}</definedName>
    <definedName name="ewaw1" hidden="1">{#N/A,#N/A,FALSE,"Assessment";#N/A,#N/A,FALSE,"Staffing";#N/A,#N/A,FALSE,"Hires";#N/A,#N/A,FALSE,"Assumptions"}</definedName>
    <definedName name="EWAW3W">#REF!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AAGWE">#REF!</definedName>
    <definedName name="ewgwge">#REF!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 hidden="1">{"'Eng (page2)'!$A$1:$D$52"}</definedName>
    <definedName name="ewr4tt4w">#REF!</definedName>
    <definedName name="ewre">#REF!</definedName>
    <definedName name="ewret">#REF!</definedName>
    <definedName name="ewrq" hidden="1">{"'Eng (page2)'!$A$1:$D$52"}</definedName>
    <definedName name="EWRT">#REF!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tyuds">#REF!,#REF!,#REF!</definedName>
    <definedName name="EWSD" hidden="1">{"'Eng (page2)'!$A$1:$D$52"}</definedName>
    <definedName name="ewsk">#REF!</definedName>
    <definedName name="ewt">#REF!</definedName>
    <definedName name="ewt4w">#REF!</definedName>
    <definedName name="ewtare" hidden="1">{"'Model'!$A$1:$N$53"}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_finishgoods_material_costs">#REF!</definedName>
    <definedName name="ExactAddinConnection" hidden="1">"015"</definedName>
    <definedName name="ExactAddinConnection.015" hidden="1">"DIPSERVER5\\SQL2008;015;pannaporn.wanitkulna;1"</definedName>
    <definedName name="ExactAddinConnection.070" hidden="1">"SERVEUR;070;ajiraoui;1"</definedName>
    <definedName name="ExactAddinConnection.310" hidden="1">"SERVEUR;310;ABDELLATIF;1"</definedName>
    <definedName name="ExactAddinConnection.510" hidden="1">"SERVEUR;510;rahal;1"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c185W">#REF!</definedName>
    <definedName name="excel">#REF!,#REF!</definedName>
    <definedName name="Excel_BuiltIn__FilterDatabase">#REF!</definedName>
    <definedName name="Excel_BuiltIn__FilterDatabase_1">#REF!</definedName>
    <definedName name="Excel_BuiltIn__FilterDatabase_10">#REF!</definedName>
    <definedName name="Excel_BuiltIn__FilterDatabase_14">#REF!</definedName>
    <definedName name="Excel_BuiltIn__FilterDatabase_15">#REF!</definedName>
    <definedName name="Excel_BuiltIn__FilterDatabase_19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5">#REF!</definedName>
    <definedName name="Excel_BuiltIn__FilterDatabase_28">#REF!</definedName>
    <definedName name="Excel_BuiltIn__FilterDatabase_3_4">#REF!</definedName>
    <definedName name="Excel_BuiltIn__FilterDatabase_4">#REF!</definedName>
    <definedName name="Excel_BuiltIn__FilterDatabase_49">#REF!</definedName>
    <definedName name="Excel_BuiltIn__FilterDatabase_5">#REF!</definedName>
    <definedName name="Excel_BuiltIn__FilterDatabase_51">#REF!</definedName>
    <definedName name="Excel_BuiltIn__FilterDatabase_6">#REF!</definedName>
    <definedName name="Excel_BuiltIn__FilterDatabase_8">#REF!</definedName>
    <definedName name="Excel_BuiltIn__FilterDatabase_9">#REF!</definedName>
    <definedName name="Excel_BuiltIn_Extract">#REF!</definedName>
    <definedName name="Excel_BuiltIn_Extract_0">#REF!</definedName>
    <definedName name="Excel_BuiltIn_Extract_9">#REF!</definedName>
    <definedName name="Excel_BuiltIn_Print_Area">#REF!</definedName>
    <definedName name="Excel_BuiltIn_Print_Area_0">#REF!</definedName>
    <definedName name="Excel_BuiltIn_Print_Area_1_1">"$#REF!.$A$1:$IV$65536"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2">"$#REF!.$A$1:$E$62"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_1">#REF!</definedName>
    <definedName name="Excel_BuiltIn_Print_Area_25_1_1">#REF!</definedName>
    <definedName name="Excel_BuiltIn_Print_Area_26_1_1_1_1">#REF!</definedName>
    <definedName name="Excel_BuiltIn_Print_Area_3">NA()</definedName>
    <definedName name="Excel_BuiltIn_Print_Area_3_1">#REF!</definedName>
    <definedName name="Excel_BuiltIn_Print_Area_4_1">#REF!</definedName>
    <definedName name="Excel_BuiltIn_Print_Area_43">#REF!</definedName>
    <definedName name="Excel_BuiltIn_Print_Area_5">"$#REF!.$A$1:$E$100"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_1">#REF!</definedName>
    <definedName name="Excel_BuiltIn_Print_Area_7_1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2">#REF!</definedName>
    <definedName name="Excel_BuiltIn_Print_Titles_38">#REF!</definedName>
    <definedName name="Excel_BuiltIn_Print_Titles_4">"$#REF!.$A$1:$D$31989"</definedName>
    <definedName name="Excel_BuiltIn_Print_Titles_8">#REF!</definedName>
    <definedName name="Excel_BuiltIn_Print_Titles_9">#REF!</definedName>
    <definedName name="EXCEL出力（仕掛）設計用">#REF!</definedName>
    <definedName name="EXCEL出力（正式）">#REF!</definedName>
    <definedName name="Exch">#REF!</definedName>
    <definedName name="Exchange">8025</definedName>
    <definedName name="Exchange_Rates___Year_End_December_31__1996">#REF!</definedName>
    <definedName name="Exclo">#REF!</definedName>
    <definedName name="exit">#REF!</definedName>
    <definedName name="Exouv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1jun">#REF!</definedName>
    <definedName name="Expectation">#REF!</definedName>
    <definedName name="Expected_balance">#REF!</definedName>
    <definedName name="Expense">{"Client Name or Project Name"}</definedName>
    <definedName name="Exploitation">#REF!</definedName>
    <definedName name="EXPORT">#REF!</definedName>
    <definedName name="Export_pwr_MW">#REF!</definedName>
    <definedName name="Export_SSP_Firm">#REF!</definedName>
    <definedName name="Export_Stm_Tph">#REF!</definedName>
    <definedName name="ExportFile">#N/A</definedName>
    <definedName name="ExportHandling">#REF!</definedName>
    <definedName name="EXPREC">#REF!</definedName>
    <definedName name="EXPS">#REF!</definedName>
    <definedName name="EXPT">#REF!</definedName>
    <definedName name="EXT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MI">#REF!</definedName>
    <definedName name="extrapolations">#REF!</definedName>
    <definedName name="exxs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ezaeaze" hidden="1">{#N/A,#N/A,FALSE,"A"}</definedName>
    <definedName name="ezfr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1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1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2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fr_3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ezgg" hidden="1">{#N/A,#N/A,FALSE,"Aging Summary";#N/A,#N/A,FALSE,"Ratio Analysis";#N/A,#N/A,FALSE,"Test 120 Day Accts";#N/A,#N/A,FALSE,"Tickmarks"}</definedName>
    <definedName name="ezgg_1" hidden="1">{#N/A,#N/A,FALSE,"Aging Summary";#N/A,#N/A,FALSE,"Ratio Analysis";#N/A,#N/A,FALSE,"Test 120 Day Accts";#N/A,#N/A,FALSE,"Tickmarks"}</definedName>
    <definedName name="ezgg_1_1" hidden="1">{#N/A,#N/A,FALSE,"Aging Summary";#N/A,#N/A,FALSE,"Ratio Analysis";#N/A,#N/A,FALSE,"Test 120 Day Accts";#N/A,#N/A,FALSE,"Tickmarks"}</definedName>
    <definedName name="ezgg_1_1_1" hidden="1">{#N/A,#N/A,FALSE,"Aging Summary";#N/A,#N/A,FALSE,"Ratio Analysis";#N/A,#N/A,FALSE,"Test 120 Day Accts";#N/A,#N/A,FALSE,"Tickmarks"}</definedName>
    <definedName name="ezgg_1_2" hidden="1">{#N/A,#N/A,FALSE,"Aging Summary";#N/A,#N/A,FALSE,"Ratio Analysis";#N/A,#N/A,FALSE,"Test 120 Day Accts";#N/A,#N/A,FALSE,"Tickmarks"}</definedName>
    <definedName name="ezgg_2" hidden="1">{#N/A,#N/A,FALSE,"Aging Summary";#N/A,#N/A,FALSE,"Ratio Analysis";#N/A,#N/A,FALSE,"Test 120 Day Accts";#N/A,#N/A,FALSE,"Tickmarks"}</definedName>
    <definedName name="ezgg_2_1" hidden="1">{#N/A,#N/A,FALSE,"Aging Summary";#N/A,#N/A,FALSE,"Ratio Analysis";#N/A,#N/A,FALSE,"Test 120 Day Accts";#N/A,#N/A,FALSE,"Tickmarks"}</definedName>
    <definedName name="ezgg_3" hidden="1">{#N/A,#N/A,FALSE,"Aging Summary";#N/A,#N/A,FALSE,"Ratio Analysis";#N/A,#N/A,FALSE,"Test 120 Day Accts";#N/A,#N/A,FALSE,"Tickmarks"}</definedName>
    <definedName name="ezt" hidden="1">{#N/A,#N/A,FALSE,"Calc";#N/A,#N/A,FALSE,"Sensitivity";#N/A,#N/A,FALSE,"LT Earn.Dil.";#N/A,#N/A,FALSE,"Dil. AVP"}</definedName>
    <definedName name="f" hidden="1">{"Summary",#N/A,FALSE,"Summary"}</definedName>
    <definedName name="f___0">#REF!</definedName>
    <definedName name="f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SL">#N/A</definedName>
    <definedName name="F1_">#REF!</definedName>
    <definedName name="f1_length">#REF!</definedName>
    <definedName name="f1_red.">#REF!</definedName>
    <definedName name="f1_thick">#REF!</definedName>
    <definedName name="F1nin" hidden="1">{"'Model'!$A$1:$N$53"}</definedName>
    <definedName name="F2_">#REF!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3e">#REF!</definedName>
    <definedName name="F3F32">#REF!</definedName>
    <definedName name="f4_length">#REF!</definedName>
    <definedName name="f4_red.">#REF!</definedName>
    <definedName name="f4_thick">#REF!</definedName>
    <definedName name="f4ef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#REF!</definedName>
    <definedName name="FA..">#REF!</definedName>
    <definedName name="fa3w">#REF!</definedName>
    <definedName name="FAAFEW">#REF!</definedName>
    <definedName name="fac">#REF!</definedName>
    <definedName name="facedaw">#REF!</definedName>
    <definedName name="FACILITIES">#REF!</definedName>
    <definedName name="FACILITY">#REF!</definedName>
    <definedName name="fadcaewe">#REF!</definedName>
    <definedName name="fadf">#REF!,#REF!</definedName>
    <definedName name="fadrefsfd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irvalue">#REF!</definedName>
    <definedName name="faiw">#REF!</definedName>
    <definedName name="fake">#REF!</definedName>
    <definedName name="falelel">#REF!</definedName>
    <definedName name="fan">#REF!</definedName>
    <definedName name="fasdcd">#REF!</definedName>
    <definedName name="fasdfewaew">#REF!</definedName>
    <definedName name="fasldkjfs" hidden="1">{#N/A,#N/A,FALSE,"ACQ_GRAPHS";#N/A,#N/A,FALSE,"T_1 GRAPHS";#N/A,#N/A,FALSE,"T_2 GRAPHS";#N/A,#N/A,FALSE,"COMB_GRAPHS"}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ax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B">#REF!</definedName>
    <definedName name="fbf" hidden="1">{"'Model'!$A$1:$N$53"}</definedName>
    <definedName name="FBFB">#REF!</definedName>
    <definedName name="FBFBBFBF">#REF!</definedName>
    <definedName name="FBFBFBF">#REF!</definedName>
    <definedName name="fbfy" hidden="1">{"'Model'!$A$1:$N$53"}</definedName>
    <definedName name="FBGBTR">#REF!</definedName>
    <definedName name="FBGTRB">#REF!</definedName>
    <definedName name="fbsre">#REF!</definedName>
    <definedName name="FBTDRT">#REF!</definedName>
    <definedName name="fbtgf">#REF!</definedName>
    <definedName name="FBTRD">#REF!</definedName>
    <definedName name="fbvb">#REF!</definedName>
    <definedName name="fc" hidden="1">{"'Eng (page2)'!$A$1:$D$52"}</definedName>
    <definedName name="FC_CAT">#REF!</definedName>
    <definedName name="FC_REVISED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stpage">#REF!</definedName>
    <definedName name="FCT" hidden="1">{"'Eng (page2)'!$A$1:$D$52"}</definedName>
    <definedName name="FCXF">#REF!</definedName>
    <definedName name="ＦＤ" hidden="1">#REF!</definedName>
    <definedName name="fdaaa">#REF!</definedName>
    <definedName name="fdasfda">#REF!</definedName>
    <definedName name="fdbbrtd">#REF!</definedName>
    <definedName name="fdced">#REF!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fs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>#REF!</definedName>
    <definedName name="fdfd">#REF!</definedName>
    <definedName name="fdfdfdf">#REF!</definedName>
    <definedName name="fdfdfdfdf">#REF!</definedName>
    <definedName name="fdfdfdfdfdfgfgffg" hidden="1">{"'Sell_Office'!$C$5:$D$6"}</definedName>
    <definedName name="fdfdgf">#REF!</definedName>
    <definedName name="fdfds">#REF!</definedName>
    <definedName name="fdfe">#REF!</definedName>
    <definedName name="fdfgdgdfgfdg" hidden="1">{"comp",#N/A,FALSE,"SPEC";"footnotes",#N/A,FALSE,"SPEC"}</definedName>
    <definedName name="fdfsdfg" hidden="1">#REF!</definedName>
    <definedName name="fdfvrrd">#REF!</definedName>
    <definedName name="fdg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">#REF!</definedName>
    <definedName name="fdhfgfg">#REF!</definedName>
    <definedName name="fdhfh">#REF!</definedName>
    <definedName name="fdhgdhjykry">#REF!</definedName>
    <definedName name="FDHHDTRT">#REF!</definedName>
    <definedName name="fdhhf">#REF!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leole">#REF!</definedName>
    <definedName name="fdlgrek">#REF!</definedName>
    <definedName name="fdlre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>#REF!</definedName>
    <definedName name="fdsa">#REF!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D">#REF!</definedName>
    <definedName name="fdsfdsa">#REF!</definedName>
    <definedName name="fdsfsd">#REF!</definedName>
    <definedName name="fdsfsfd" hidden="1">{#N/A,#N/A,FALSE,"By Plant";#N/A,#N/A,FALSE,"Working Capital";#N/A,#N/A,FALSE,"Aging";#N/A,#N/A,FALSE,"Net sales"}</definedName>
    <definedName name="fdsfvfdv">#REF!</definedName>
    <definedName name="FDSGDFD">#REF!</definedName>
    <definedName name="FDSGDVR">#REF!</definedName>
    <definedName name="fdshret">#REF!</definedName>
    <definedName name="FDSJDSKKD">#REF!</definedName>
    <definedName name="FDSJKFDSKKS">#REF!</definedName>
    <definedName name="FDSKEWKWEF">#REF!</definedName>
    <definedName name="FDSRG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" hidden="1">{"KeySummarySheet",#N/A,FALSE,"Key Summary"}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dw">#REF!</definedName>
    <definedName name="FDY">#REF!</definedName>
    <definedName name="FDYLAST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>#REF!</definedName>
    <definedName name="Feb_1999">#REF!</definedName>
    <definedName name="Feb_USDrate">#REF!</definedName>
    <definedName name="FebSGandA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qv" hidden="1">{"'Eng (page2)'!$A$1:$D$52"}</definedName>
    <definedName name="ferftertfrerft" hidden="1">{#N/A,#N/A,FALSE,"pl";#N/A,#N/A,FALSE,"bs";#N/A,#N/A,FALSE,"fundflow"}</definedName>
    <definedName name="fergg">#REF!</definedName>
    <definedName name="fergg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g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fergsrge">#REF!</definedName>
    <definedName name="ferky">#REF!</definedName>
    <definedName name="fersdfer">#REF!</definedName>
    <definedName name="fertgd">#REF!</definedName>
    <definedName name="FEUIL1" hidden="1">{"zagora",#N/A,FALSE,"colispostaux"}</definedName>
    <definedName name="FEW" hidden="1">{"'Eng (page2)'!$A$1:$D$52"}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1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1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2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_3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ckvld">#REF!</definedName>
    <definedName name="ffdf">#REF!</definedName>
    <definedName name="ffdsf">#REF!</definedName>
    <definedName name="ffe">#REF!</definedName>
    <definedName name="ffew">#REF!</definedName>
    <definedName name="ffewa">#REF!</definedName>
    <definedName name="fff">#REF!</definedName>
    <definedName name="fff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1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1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2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_3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fffeee">#REF!</definedName>
    <definedName name="ffff" hidden="1">{#N/A,#N/A,FALSE,"Assessment";#N/A,#N/A,FALSE,"Staffing";#N/A,#N/A,FALSE,"Hires";#N/A,#N/A,FALSE,"Assumptions"}</definedName>
    <definedName name="fffff" hidden="1">#REF!</definedName>
    <definedName name="ffffff">#REF!</definedName>
    <definedName name="fffffff">#REF!</definedName>
    <definedName name="fffffffdv" hidden="1">{"ConstructionSheet",#N/A,FALSE,"Construction";"EquitySheet",#N/A,FALSE,"Equity";"InterimDebtSheet",#N/A,FALSE,"Interim Debt"}</definedName>
    <definedName name="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">#REF!</definedName>
    <definedName name="ffgh" hidden="1">{#N/A,#N/A,FALSE,"By Plant";#N/A,#N/A,FALSE,"Working Capital";#N/A,#N/A,FALSE,"Aging";#N/A,#N/A,FALSE,"Net sales"}</definedName>
    <definedName name="FFGSRE">#REF!</definedName>
    <definedName name="ffh">#REF!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oaccretionanalysis100debt">#REF!</definedName>
    <definedName name="ffoaccretionanalysisdebtandequity">#REF!</definedName>
    <definedName name="ffoaccretionanalysisdevelopandsell">#REF!</definedName>
    <definedName name="FFR">#REF!</definedName>
    <definedName name="ffs">#N/A</definedName>
    <definedName name="ffsd">#REF!</definedName>
    <definedName name="fftrr5">#REF!</definedName>
    <definedName name="ffvrd">#REF!</definedName>
    <definedName name="ffwea">#REF!</definedName>
    <definedName name="fg" hidden="1">#REF!</definedName>
    <definedName name="FGBBRTD">#REF!</definedName>
    <definedName name="FGBBTR">#REF!</definedName>
    <definedName name="fgbsdf">#REF!</definedName>
    <definedName name="fgbt">#REF!</definedName>
    <definedName name="FGD">#REF!</definedName>
    <definedName name="fgdd">#REF!</definedName>
    <definedName name="fgdfh">#REF!</definedName>
    <definedName name="FGDHRDT">#REF!</definedName>
    <definedName name="FGDHRHTD">#REF!</definedName>
    <definedName name="fgdp" hidden="1">{"'Eng (page2)'!$A$1:$D$52"}</definedName>
    <definedName name="fgdsfdsf" hidden="1">#REF!</definedName>
    <definedName name="FGE\" hidden="1">{"'Eng (page2)'!$A$1:$D$52"}</definedName>
    <definedName name="fgf" hidden="1">{"'Model'!$A$1:$N$53"}</definedName>
    <definedName name="fgfd">#REF!</definedName>
    <definedName name="fgff" hidden="1">{#N/A,#N/A,TRUE,"SUM";#N/A,#N/A,TRUE,"EE";#N/A,#N/A,TRUE,"AC";#N/A,#N/A,TRUE,"SN"}</definedName>
    <definedName name="fgfg">#REF!</definedName>
    <definedName name="fgfgff" hidden="1">{"'Model'!$A$1:$N$53"}</definedName>
    <definedName name="fgfgffgfgfg" hidden="1">{"'Sell_Office'!$C$5:$D$6"}</definedName>
    <definedName name="fgfgghghg">#REF!</definedName>
    <definedName name="fgfh">#REF!</definedName>
    <definedName name="FGFSGDGRE">#REF!</definedName>
    <definedName name="FGGD">#REF!</definedName>
    <definedName name="FGGHHG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fgh">#REF!</definedName>
    <definedName name="fghdff">#REF!</definedName>
    <definedName name="fghdhgdfhfd" hidden="1">{"equity comps",#N/A,FALSE,"CS Comps";"equity comps",#N/A,FALSE,"PS Comps";"equity comps",#N/A,FALSE,"GIC_Comps";"equity comps",#N/A,FALSE,"GIC2_Comps"}</definedName>
    <definedName name="FGHDTRHDHTR">#REF!</definedName>
    <definedName name="fghfd">#REF!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HTR">#REF!</definedName>
    <definedName name="fghh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">#REF!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jhfgjhgj" hidden="1">{"comp1",#N/A,FALSE,"COMPS";"footnotes",#N/A,FALSE,"COMPS"}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LLFDLG">#REF!</definedName>
    <definedName name="fgr" hidden="1">{"'Thai_key'!$A$3:$W$50"}</definedName>
    <definedName name="fgrd">#REF!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YF">#REF!</definedName>
    <definedName name="fgv">#REF!</definedName>
    <definedName name="FGYNHTY">#REF!</definedName>
    <definedName name="fh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ghd">#REF!</definedName>
    <definedName name="FHHF">#REF!</definedName>
    <definedName name="fhhfhf">#REF!</definedName>
    <definedName name="FHHT">#REF!</definedName>
    <definedName name="FHHTRD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#REF!</definedName>
    <definedName name="fhrgsg">#REF!</definedName>
    <definedName name="fhrsttr">#REF!</definedName>
    <definedName name="fi">#REF!</definedName>
    <definedName name="fich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fiche_per_marra">#REF!</definedName>
    <definedName name="FID_DUE">#REF!</definedName>
    <definedName name="Field_Status_Group">#REF!</definedName>
    <definedName name="figure">#REF!</definedName>
    <definedName name="file" hidden="1">{#N/A,#N/A,FALSE,"CAT3516";#N/A,#N/A,FALSE,"CAT3608";#N/A,#N/A,FALSE,"Wartsila";#N/A,#N/A,FALSE,"Asm";#N/A,#N/A,FALSE,"DG cost"}</definedName>
    <definedName name="File.Type" hidden="1">#REF!</definedName>
    <definedName name="FILE_CORD.XLS">#REF!</definedName>
    <definedName name="File_Date">#REF!</definedName>
    <definedName name="fill" hidden="1">#REF!</definedName>
    <definedName name="Fill_DB_Main">#N/A</definedName>
    <definedName name="FILL2" hidden="1">#REF!</definedName>
    <definedName name="FillBic">#N/A</definedName>
    <definedName name="film">#REF!</definedName>
    <definedName name="Filt2">#REF!</definedName>
    <definedName name="Filt2___0">#REF!</definedName>
    <definedName name="Filt2_9">#REF!</definedName>
    <definedName name="FILTER_WATER_CP1">#REF!</definedName>
    <definedName name="Filter1">#REF!</definedName>
    <definedName name="Filter2">#REF!</definedName>
    <definedName name="fin">#REF!</definedName>
    <definedName name="Fin_Exercice" hidden="1">#REF!</definedName>
    <definedName name="Fin_Exercice_N_1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inance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1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ial" hidden="1">{"'Eng (page2)'!$A$1:$D$52"}</definedName>
    <definedName name="FINANCIAL_ACS">#REF!</definedName>
    <definedName name="fine">#REF!</definedName>
    <definedName name="finish">#REF!</definedName>
    <definedName name="Finplan">#REF!</definedName>
    <definedName name="FiscalYear">#REF!</definedName>
    <definedName name="FISMGT">#REF!</definedName>
    <definedName name="fity">#REF!</definedName>
    <definedName name="FIX_ASSET">#REF!</definedName>
    <definedName name="fix2000.dbf">#REF!</definedName>
    <definedName name="Fixed">#REF!</definedName>
    <definedName name="FIXED_AMT">#REF!</definedName>
    <definedName name="Fixed_Assets">#REF!</definedName>
    <definedName name="Fixed_costs">#REF!</definedName>
    <definedName name="FixIndex115_1">#REF!</definedName>
    <definedName name="FixIndex116_1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lj2000.dbf">#REF!</definedName>
    <definedName name="FJ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">#REF!</definedName>
    <definedName name="fjfj">#REF!</definedName>
    <definedName name="fjg">#REF!</definedName>
    <definedName name="fjgx">#REF!</definedName>
    <definedName name="fjh">#REF!</definedName>
    <definedName name="fjiulop">#REF!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">"$#REF!.$D$47"</definedName>
    <definedName name="flaewefw">#REF!</definedName>
    <definedName name="FlashDec" hidden="1">{"Segment Report",#N/A,FALSE,"Reports"}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LAST">#REF!</definedName>
    <definedName name="FLOW">#REF!</definedName>
    <definedName name="flrlrl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oe" hidden="1">0</definedName>
    <definedName name="FMTYP">"*STD"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_03">#REF!</definedName>
    <definedName name="FO_04">#REF!</definedName>
    <definedName name="FO_05">#REF!</definedName>
    <definedName name="FO_0604">#REF!</definedName>
    <definedName name="FO_0704">#REF!</definedName>
    <definedName name="FO_0804">#REF!</definedName>
    <definedName name="FO_0904">#REF!</definedName>
    <definedName name="FO_NYH_Mkr">#REF!</definedName>
    <definedName name="FO_VPSum">#REF!</definedName>
    <definedName name="FO_YTD">#REF!</definedName>
    <definedName name="fob">#REF!</definedName>
    <definedName name="FOB_EX">#REF!</definedName>
    <definedName name="fojwp" hidden="1">{"'Eng (page2)'!$A$1:$D$52"}</definedName>
    <definedName name="FON">#REF!</definedName>
    <definedName name="foot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Reports">#REF!</definedName>
    <definedName name="ForAmtCol">#REF!</definedName>
    <definedName name="ForecastFormulas">#REF!</definedName>
    <definedName name="ForecastMonth">#REF!</definedName>
    <definedName name="Foreign_currency_translation_adjustments">#REF!</definedName>
    <definedName name="FOREX">#REF!</definedName>
    <definedName name="FORM1">"$BUDGET.$#REF!$#REF!:$#REF!$#REF!"</definedName>
    <definedName name="FORM1___0">"$#REF!.$S$1:$V$1"</definedName>
    <definedName name="FORM2">"$BUDGET.$#REF!$#REF!:$#REF!$#REF!"</definedName>
    <definedName name="FORM2___0">"$#REF!.$Z$1:$AF$1"</definedName>
    <definedName name="FORM5">#REF!</definedName>
    <definedName name="Format">#REF!</definedName>
    <definedName name="format_fiNshow">#REF!</definedName>
    <definedName name="Formula_column">#REF!</definedName>
    <definedName name="FP">#REF!</definedName>
    <definedName name="FP_CUKY">#REF!</definedName>
    <definedName name="FPApp">#REF!</definedName>
    <definedName name="FPEvents">#REF!</definedName>
    <definedName name="fq">#REF!</definedName>
    <definedName name="fqzefezrgfazegf" hidden="1">{#N/A,#N/A,FALSE,"A"}</definedName>
    <definedName name="FR">#REF!</definedName>
    <definedName name="FRBNMLNHRFE" hidden="1">{"'Quinq-Actu-Val-99-96'!$A$2:$AE$44"}</definedName>
    <definedName name="frdf">#REF!</definedName>
    <definedName name="frdff">#REF!</definedName>
    <definedName name="frdgr">#REF!</definedName>
    <definedName name="fre">#REF!</definedName>
    <definedName name="fred">#REF!</definedName>
    <definedName name="free">#REF!</definedName>
    <definedName name="FREIGHT">#REF!</definedName>
    <definedName name="Freight_EX">#REF!</definedName>
    <definedName name="freq">#REF!</definedName>
    <definedName name="fresh" hidden="1">{#N/A,#N/A,FALSE,"Database"}</definedName>
    <definedName name="fresh1" hidden="1">{#N/A,#N/A,FALSE,"Database"}</definedName>
    <definedName name="fresrg">#REF!</definedName>
    <definedName name="FREWEWF">#REF!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KKER">#REF!</definedName>
    <definedName name="frrfr">#REF!</definedName>
    <definedName name="frrg">#REF!</definedName>
    <definedName name="FRT">#REF!</definedName>
    <definedName name="frtitem">#REF!</definedName>
    <definedName name="frtmkt">#REF!</definedName>
    <definedName name="frwe">#REF!</definedName>
    <definedName name="FS">#REF!</definedName>
    <definedName name="FS_BSAS">#REF!</definedName>
    <definedName name="FS_BSLI">#REF!</definedName>
    <definedName name="FS_PRLO">#REF!</definedName>
    <definedName name="FSADF">#REF!</definedName>
    <definedName name="fsadfs">#REF!</definedName>
    <definedName name="FSAEWFAW">#REF!</definedName>
    <definedName name="fsd">#REF!</definedName>
    <definedName name="FSDA">{"Client Name or Project Name"}</definedName>
    <definedName name="fsdacd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" hidden="1">{"'Model'!$A$1:$N$53"}</definedName>
    <definedName name="fsdfaewew">#REF!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errr" hidden="1">{"'Eng (page2)'!$A$1:$D$52"}</definedName>
    <definedName name="fsfs">#REF!</definedName>
    <definedName name="fsfsdfsdfsdfzefr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fsggf">#REF!</definedName>
    <definedName name="FSHTRSREHG">#REF!</definedName>
    <definedName name="fskeke">#REF!</definedName>
    <definedName name="FSP">#REF!,#REF!,#REF!,#REF!,#REF!,#REF!,#REF!,#REF!,#REF!,#REF!</definedName>
    <definedName name="fsser">#REF!</definedName>
    <definedName name="fssrth">#REF!</definedName>
    <definedName name="FSVCTop">#REF!</definedName>
    <definedName name="fsvdvd">#REF!</definedName>
    <definedName name="ft">#REF!</definedName>
    <definedName name="FT_Escalation">#REF!</definedName>
    <definedName name="ftcjft">#REF!</definedName>
    <definedName name="ｆｔｆ">#REF!</definedName>
    <definedName name="ftky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JFY">#REF!</definedName>
    <definedName name="ftyjt">#REF!</definedName>
    <definedName name="FTYT">#REF!</definedName>
    <definedName name="FTYYT">#REF!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d">#REF!</definedName>
    <definedName name="Fuel_Area">#REF!</definedName>
    <definedName name="fukf">#REF!</definedName>
    <definedName name="Full_Print">#REF!</definedName>
    <definedName name="Full_with_ratios">#REF!</definedName>
    <definedName name="fullpage">#REF!</definedName>
    <definedName name="FUND1">#REF!</definedName>
    <definedName name="FUND2">#REF!</definedName>
    <definedName name="Furniture__equipment">#REF!</definedName>
    <definedName name="Furniture_Depre">#REF!</definedName>
    <definedName name="Furniture_Tax">#REF!</definedName>
    <definedName name="FURPAGE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ea">#REF!</definedName>
    <definedName name="fwfew">#REF!</definedName>
    <definedName name="FWP" hidden="1">{"'Eng (page2)'!$A$1:$D$52"}</definedName>
    <definedName name="fwwe">#REF!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15A">#REF!</definedName>
    <definedName name="FX16A">#REF!</definedName>
    <definedName name="FX17A">#REF!</definedName>
    <definedName name="FX18A">#REF!</definedName>
    <definedName name="FX19A">#REF!</definedName>
    <definedName name="FX20E">#REF!</definedName>
    <definedName name="FX20F">#REF!</definedName>
    <definedName name="FX21F">#REF!</definedName>
    <definedName name="FX22F">#REF!</definedName>
    <definedName name="fxbrds">#REF!</definedName>
    <definedName name="FXDX">#REF!</definedName>
    <definedName name="fy">#REF!</definedName>
    <definedName name="fyiity">#REF!</definedName>
    <definedName name="fyt">#REF!</definedName>
    <definedName name="fytrtd">#REF!</definedName>
    <definedName name="fzdtfr" hidden="1">{"'Eng (page2)'!$A$1:$D$52"}</definedName>
    <definedName name="fzerfzefazefrefv" hidden="1">{#N/A,#N/A,FALSE,"pl";#N/A,#N/A,FALSE,"bs";#N/A,#N/A,FALSE,"fundflow"}</definedName>
    <definedName name="fzergfergzerg" hidden="1">{#N/A,#N/A,FALSE,"A"}</definedName>
    <definedName name="g">#REF!</definedName>
    <definedName name="G2_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g">#REF!</definedName>
    <definedName name="g5k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P" hidden="1">{#N/A,#N/A,FALSE,"Assessment";#N/A,#N/A,FALSE,"Staffing";#N/A,#N/A,FALSE,"Hires";#N/A,#N/A,FALSE,"Assumptions"}</definedName>
    <definedName name="GAE">#REF!</definedName>
    <definedName name="GAEE">#REF!</definedName>
    <definedName name="GAEGAG">#REF!</definedName>
    <definedName name="GAEW">#REF!</definedName>
    <definedName name="GAEWAGWE">#REF!</definedName>
    <definedName name="gaffefds">#REF!</definedName>
    <definedName name="GAG">#REF!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_License">#REF!</definedName>
    <definedName name="gan">#N/A</definedName>
    <definedName name="GAR">#REF!</definedName>
    <definedName name="GARAGR">#REF!</definedName>
    <definedName name="GAREAGAWE">#REF!</definedName>
    <definedName name="Gas_Area">#REF!</definedName>
    <definedName name="Gasfactor_kg.HCpNm3.GNG">#REF!</definedName>
    <definedName name="gasfactor_kgHCpNm3GNG">#REF!</definedName>
    <definedName name="Gasfactor3_kgHCpNm3GNG">#REF!</definedName>
    <definedName name="Gasfactor8_kgHCpNm3GNG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gfrs" hidden="1">{"'Model'!$A$1:$N$53"}</definedName>
    <definedName name="gbp">#REF!</definedName>
    <definedName name="gbp1q03">#REF!</definedName>
    <definedName name="GBP1Q04">#REF!</definedName>
    <definedName name="GBP1Q05">#REF!</definedName>
    <definedName name="gbp2q03">#REF!</definedName>
    <definedName name="GBP2Q04">#REF!</definedName>
    <definedName name="gbp2q05">#REF!</definedName>
    <definedName name="gbp3q03">#REF!</definedName>
    <definedName name="GBP3Q04">#REF!</definedName>
    <definedName name="gbp3q05">#REF!</definedName>
    <definedName name="gbp4q03">#REF!</definedName>
    <definedName name="GBP4Q04">#REF!</definedName>
    <definedName name="GBP4Q05">#REF!</definedName>
    <definedName name="gbrdf">#REF!</definedName>
    <definedName name="gc">#REF!</definedName>
    <definedName name="GCFD">#REF!</definedName>
    <definedName name="GCHGV">#REF!</definedName>
    <definedName name="GCTT97">#REF!</definedName>
    <definedName name="GD">#REF!</definedName>
    <definedName name="gd4e">#REF!</definedName>
    <definedName name="gdaa" hidden="1">{"'Model'!$A$1:$N$53"}</definedName>
    <definedName name="GDAEGAEW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D">#REF!</definedName>
    <definedName name="gddght">#REF!</definedName>
    <definedName name="gddrd">#REF!</definedName>
    <definedName name="gddsgg">#REF!</definedName>
    <definedName name="gdeer">#REF!</definedName>
    <definedName name="gder">#REF!</definedName>
    <definedName name="gder43">#REF!</definedName>
    <definedName name="gdersg">#REF!</definedName>
    <definedName name="gdf">#REF!</definedName>
    <definedName name="GDFD">#REF!</definedName>
    <definedName name="GDFDDSF">#REF!</definedName>
    <definedName name="gdfdf">#REF!</definedName>
    <definedName name="gdfs">#REF!</definedName>
    <definedName name="gdfufbubvdj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">#REF!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aring">#REF!</definedName>
    <definedName name="geerg">#REF!</definedName>
    <definedName name="gefe">#REF!</definedName>
    <definedName name="GEN">#REF!</definedName>
    <definedName name="General2">#REF!</definedName>
    <definedName name="GEO_TG">#REF!</definedName>
    <definedName name="Geo_tg2">#REF!</definedName>
    <definedName name="GEOGRAPHY">#REF!,#REF!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aergzer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gergergerg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gergergerger" hidden="1">{#N/A,#N/A,FALSE,"A"}</definedName>
    <definedName name="gergergre">#REF!</definedName>
    <definedName name="gergergzerrrr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gergre">#REF!</definedName>
    <definedName name="GERGRES">#REF!</definedName>
    <definedName name="gergrg">#REF!</definedName>
    <definedName name="Germany" hidden="1">{#N/A,#N/A,FALSE,"PM8 table"}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T">#REF!</definedName>
    <definedName name="GetChmPrice">#REF!</definedName>
    <definedName name="GEW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#REF!</definedName>
    <definedName name="GFBRTD">#REF!</definedName>
    <definedName name="gfbvcxzdsfegtjygnbvc" hidden="1">{"'Model'!$A$1:$N$53"}</definedName>
    <definedName name="gfc">#REF!</definedName>
    <definedName name="gfd">#REF!</definedName>
    <definedName name="GFDDSF">#REF!</definedName>
    <definedName name="gfdgddfg">#REF!</definedName>
    <definedName name="GFDGDF">#REF!</definedName>
    <definedName name="GFDGSG">#REF!</definedName>
    <definedName name="gfdrtdhrdht">#REF!</definedName>
    <definedName name="gfds">#REF!</definedName>
    <definedName name="gfdvvfdrd">#REF!</definedName>
    <definedName name="gfe" hidden="1">#REF!</definedName>
    <definedName name="gfergfzergfterzgze" hidden="1">{#N/A,#N/A,FALSE,"A"}</definedName>
    <definedName name="GFFG">#REF!</definedName>
    <definedName name="gffllf">#REF!</definedName>
    <definedName name="gfg" hidden="1">{"'Eng (page2)'!$A$1:$D$52"}</definedName>
    <definedName name="gfgd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">#REF!</definedName>
    <definedName name="gfh">#N/A</definedName>
    <definedName name="gfhfd">#REF!</definedName>
    <definedName name="gfhfgc" hidden="1">{"'Model'!$A$1:$N$53"}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KJFD">#REF!</definedName>
    <definedName name="gfndt">#REF!</definedName>
    <definedName name="gfnfgd">#REF!</definedName>
    <definedName name="gfrg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rg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GFSDF">#REF!</definedName>
    <definedName name="GFSERRGS">#REF!</definedName>
    <definedName name="gfsg">#REF!</definedName>
    <definedName name="GFSGDS">#REF!</definedName>
    <definedName name="GFSSFD">#REF!</definedName>
    <definedName name="gftg" hidden="1">{#N/A,#N/A,FALSE,"Working capital 4 Trim 95";#N/A,#N/A,FALSE,"Working capital 1 Trim 96";#N/A,#N/A,FALSE,"Working capital 2 Trim 96";#N/A,#N/A,FALSE,"Working Capital 3 Trim 96"}</definedName>
    <definedName name="gftg_1" hidden="1">{#N/A,#N/A,FALSE,"Working capital 4 Trim 95";#N/A,#N/A,FALSE,"Working capital 1 Trim 96";#N/A,#N/A,FALSE,"Working capital 2 Trim 96";#N/A,#N/A,FALSE,"Working Capital 3 Trim 96"}</definedName>
    <definedName name="gftg_1_1" hidden="1">{#N/A,#N/A,FALSE,"Working capital 4 Trim 95";#N/A,#N/A,FALSE,"Working capital 1 Trim 96";#N/A,#N/A,FALSE,"Working capital 2 Trim 96";#N/A,#N/A,FALSE,"Working Capital 3 Trim 96"}</definedName>
    <definedName name="gftg_1_1_1" hidden="1">{#N/A,#N/A,FALSE,"Working capital 4 Trim 95";#N/A,#N/A,FALSE,"Working capital 1 Trim 96";#N/A,#N/A,FALSE,"Working capital 2 Trim 96";#N/A,#N/A,FALSE,"Working Capital 3 Trim 96"}</definedName>
    <definedName name="gftg_1_2" hidden="1">{#N/A,#N/A,FALSE,"Working capital 4 Trim 95";#N/A,#N/A,FALSE,"Working capital 1 Trim 96";#N/A,#N/A,FALSE,"Working capital 2 Trim 96";#N/A,#N/A,FALSE,"Working Capital 3 Trim 96"}</definedName>
    <definedName name="gftg_2" hidden="1">{#N/A,#N/A,FALSE,"Working capital 4 Trim 95";#N/A,#N/A,FALSE,"Working capital 1 Trim 96";#N/A,#N/A,FALSE,"Working capital 2 Trim 96";#N/A,#N/A,FALSE,"Working Capital 3 Trim 96"}</definedName>
    <definedName name="gftg_2_1" hidden="1">{#N/A,#N/A,FALSE,"Working capital 4 Trim 95";#N/A,#N/A,FALSE,"Working capital 1 Trim 96";#N/A,#N/A,FALSE,"Working capital 2 Trim 96";#N/A,#N/A,FALSE,"Working Capital 3 Trim 96"}</definedName>
    <definedName name="gftg_3" hidden="1">{#N/A,#N/A,FALSE,"Working capital 4 Trim 95";#N/A,#N/A,FALSE,"Working capital 1 Trim 96";#N/A,#N/A,FALSE,"Working capital 2 Trim 96";#N/A,#N/A,FALSE,"Working Capital 3 Trim 96"}</definedName>
    <definedName name="gftr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zergfzergtzerg" hidden="1">{#N/A,#N/A,FALSE,"pl";#N/A,#N/A,FALSE,"bs";#N/A,#N/A,FALSE,"fundflow"}</definedName>
    <definedName name="gfzergrzegzerg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ｇｇ">#REF!</definedName>
    <definedName name="GGAEWE">#REF!</definedName>
    <definedName name="ggb" hidden="1">{#N/A,#N/A,FALSE,"BUDGET"}</definedName>
    <definedName name="ggd">#REF!</definedName>
    <definedName name="GGDGDS">#REF!</definedName>
    <definedName name="gge" hidden="1">{"'Quinq-Actu-Val-99-96'!$A$2:$AE$44"}</definedName>
    <definedName name="GGEWAGEWA">#REF!</definedName>
    <definedName name="GGFF">#REF!</definedName>
    <definedName name="ggfgd" hidden="1">{"ProjectionsSheet",#N/A,FALSE,"Projections"}</definedName>
    <definedName name="ggfgddv" hidden="1">{"ProjectionsSheet",#N/A,FALSE,"Projections"}</definedName>
    <definedName name="ggg">#REF!</definedName>
    <definedName name="gggg" hidden="1">{#N/A,#N/A,FALSE,"Assessment";#N/A,#N/A,FALSE,"Staffing";#N/A,#N/A,FALSE,"Hires";#N/A,#N/A,FALSE,"Assumptions"}</definedName>
    <definedName name="ggggg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h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#REF!</definedName>
    <definedName name="ghjghj" hidden="1">#REF!</definedName>
    <definedName name="ghtf">#REF!</definedName>
    <definedName name="ghtrhtrh" hidden="1">{#N/A,#N/A,FALSE,"pl";#N/A,#N/A,FALSE,"bs";#N/A,#N/A,FALSE,"fundflow"}</definedName>
    <definedName name="ghtt5">#REF!</definedName>
    <definedName name="ghttrhtrhtrhtr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ghu" hidden="1">{"'Quinq-Actu-Val-99-96'!$A$2:$AE$44"}</definedName>
    <definedName name="ghuu" hidden="1">{"'Eng (page2)'!$A$1:$D$52"}</definedName>
    <definedName name="ghvhvh">#REF!</definedName>
    <definedName name="gi">#REF!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L">#N/A</definedName>
    <definedName name="Ginza">#REF!</definedName>
    <definedName name="gj">#REF!</definedName>
    <definedName name="GJ_to_MMBtu">#REF!</definedName>
    <definedName name="gjdjhfdj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gjdvndfv">#REF!</definedName>
    <definedName name="gjgdk">#REF!</definedName>
    <definedName name="GJG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w" hidden="1">{"'Eng (page2)'!$A$1:$D$52"}</definedName>
    <definedName name="GL_CB">#REF!</definedName>
    <definedName name="GL_Corp">#REF!</definedName>
    <definedName name="GL_M">#REF!</definedName>
    <definedName name="GLACCT">#REF!</definedName>
    <definedName name="GLBAL">#REF!</definedName>
    <definedName name="gldfl">#REF!</definedName>
    <definedName name="GLGLGLG">#REF!</definedName>
    <definedName name="GLKLFDLFD">#REF!</definedName>
    <definedName name="glLAD">#REF!</definedName>
    <definedName name="global">#REF!</definedName>
    <definedName name="GLORY">#REF!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MR_Entity">#REF!</definedName>
    <definedName name="gn">#REF!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ipgi" hidden="1">{"'Quinq-Actu-Val-99-96'!$A$2:$AE$44"}</definedName>
    <definedName name="Goodwill">#REF!</definedName>
    <definedName name="Gotanda">#REF!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OUYK">#REF!</definedName>
    <definedName name="GP">#N/A</definedName>
    <definedName name="GP__">#N/A</definedName>
    <definedName name="GPSC1">#REF!</definedName>
    <definedName name="GPSC2">#REF!</definedName>
    <definedName name="GPSC3">#REF!</definedName>
    <definedName name="GPSC4">#REF!</definedName>
    <definedName name="Gptanda">#REF!</definedName>
    <definedName name="gr">#REF!</definedName>
    <definedName name="GRA">#REF!</definedName>
    <definedName name="GRAD2">#REF!</definedName>
    <definedName name="GRADE">#REF!</definedName>
    <definedName name="GRADEAREA">#REF!</definedName>
    <definedName name="GRADEAREA_9">#REF!</definedName>
    <definedName name="GRAGA">#REF!</definedName>
    <definedName name="Grand_Total">#REF!</definedName>
    <definedName name="Graph_code">#REF!</definedName>
    <definedName name="Graph_data">OFFSET(#REF!,0,0,COUNTA(#REF!)-1,1)</definedName>
    <definedName name="Graph_labels">OFFSET(#REF!,0,0,COUNTA(#REF!)-1,1)</definedName>
    <definedName name="Graph1">#REF!</definedName>
    <definedName name="Graph2">#REF!</definedName>
    <definedName name="Graph3">#REF!</definedName>
    <definedName name="grbfg">#REF!</definedName>
    <definedName name="GRDSGER">#REF!</definedName>
    <definedName name="gre">#REF!</definedName>
    <definedName name="greegr">#REF!</definedName>
    <definedName name="GREG">#REF!</definedName>
    <definedName name="greger">#REF!</definedName>
    <definedName name="gregergerg" hidden="1">{#N/A,#N/A,FALSE,"A"}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ezgzergzer" hidden="1">{#N/A,#N/A,FALSE,"pl";#N/A,#N/A,FALSE,"bs";#N/A,#N/A,FALSE,"fundflow"}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oss">#REF!</definedName>
    <definedName name="Gross_margin">#REF!</definedName>
    <definedName name="Gross_revised">#REF!</definedName>
    <definedName name="grou_elkelaa">#REF!</definedName>
    <definedName name="Group">#REF!</definedName>
    <definedName name="GroupChk">#REF!</definedName>
    <definedName name="GroupFlag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">#REF!</definedName>
    <definedName name="GRWEAE">#REF!</definedName>
    <definedName name="gs">#REF!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st_1990">#REF!</definedName>
    <definedName name="gst_1997">#REF!</definedName>
    <definedName name="gst_3990">#REF!</definedName>
    <definedName name="gst_3997">#REF!</definedName>
    <definedName name="gst_3999">#REF!</definedName>
    <definedName name="GST_NREC">#REF!,#REF!</definedName>
    <definedName name="GT">#REF!</definedName>
    <definedName name="GT_NG_Nm3ph">#REF!</definedName>
    <definedName name="GT_Power_MW">#REF!</definedName>
    <definedName name="GT_Stminj_Tph">#REF!</definedName>
    <definedName name="gtdfdfdfddf" hidden="1">#REF!</definedName>
    <definedName name="gtst" hidden="1">{"bkb(report)",#N/A,FALSE,"Cash Av"}</definedName>
    <definedName name="GTsubo">#REF!</definedName>
    <definedName name="GTT">#REF!</definedName>
    <definedName name="gu">#REF!</definedName>
    <definedName name="Guarantee">#REF!</definedName>
    <definedName name="guhgu" hidden="1">{"'Eng (page2)'!$A$1:$D$52"}</definedName>
    <definedName name="guuio" hidden="1">#REF!</definedName>
    <definedName name="guy">#REF!</definedName>
    <definedName name="gv">#REF!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EW">#REF!</definedName>
    <definedName name="gwgew">#REF!</definedName>
    <definedName name="GWRT" hidden="1">{"'Eng (page2)'!$A$1:$D$52"}</definedName>
    <definedName name="GX1.3.1." hidden="1">#REF!</definedName>
    <definedName name="gy">#REF!</definedName>
    <definedName name="GYH">#REF!</definedName>
    <definedName name="gyi">#REF!</definedName>
    <definedName name="Gypsum_A2006">OFFSET(#REF!,,,,COUNT(#REF!))</definedName>
    <definedName name="Gypsum_A2006_YTD">OFFSET(#REF!,,,,COUNT(#REF!))</definedName>
    <definedName name="gyu">#REF!</definedName>
    <definedName name="gzergserg" hidden="1">{#N/A,#N/A,FALSE,"pl";#N/A,#N/A,FALSE,"bs";#N/A,#N/A,FALSE,"fundflow"}</definedName>
    <definedName name="h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H_9">#REF!</definedName>
    <definedName name="H_ann06">#REF!</definedName>
    <definedName name="H_OPASSET">#REF!</definedName>
    <definedName name="H_OPASSET_EST">#REF!</definedName>
    <definedName name="H_PS_2003">#REF!</definedName>
    <definedName name="H1BS">#REF!,#REF!</definedName>
    <definedName name="H1CashFlow">#REF!,#REF!</definedName>
    <definedName name="H1Income">#REF!,#REF!</definedName>
    <definedName name="H2_0104">#REF!</definedName>
    <definedName name="H2_0104_Euro">#REF!</definedName>
    <definedName name="H2_0104_US">#REF!</definedName>
    <definedName name="H2_0105_Euro">#REF!</definedName>
    <definedName name="H2_0105_US">#REF!</definedName>
    <definedName name="H2_0204">#REF!</definedName>
    <definedName name="H2_0204_Euro">#REF!</definedName>
    <definedName name="H2_0204_US">#REF!</definedName>
    <definedName name="H2_0205_Euro">#REF!</definedName>
    <definedName name="H2_0205_US">#REF!</definedName>
    <definedName name="H2_03">#REF!</definedName>
    <definedName name="H2_0304">#REF!</definedName>
    <definedName name="H2_0304_Euro">#REF!</definedName>
    <definedName name="H2_0304_US">#REF!</definedName>
    <definedName name="H2_0305_Euro">#REF!</definedName>
    <definedName name="H2_0305_US">#REF!</definedName>
    <definedName name="H2_04">#REF!</definedName>
    <definedName name="H2_0404">#REF!</definedName>
    <definedName name="H2_0404_Euro">#REF!</definedName>
    <definedName name="H2_0404_US">#REF!</definedName>
    <definedName name="H2_0405_Euro">#REF!</definedName>
    <definedName name="H2_0405_US">#REF!</definedName>
    <definedName name="H2_05">#REF!</definedName>
    <definedName name="H2_0504">#REF!</definedName>
    <definedName name="H2_0504_Euro">#REF!</definedName>
    <definedName name="H2_0504_us">#REF!</definedName>
    <definedName name="H2_0505_Euro">#REF!</definedName>
    <definedName name="H2_0505_US">#REF!</definedName>
    <definedName name="H2_0604">#REF!</definedName>
    <definedName name="H2_0604_Euro">#REF!</definedName>
    <definedName name="H2_0604_US">#REF!</definedName>
    <definedName name="H2_0605_Euro">#REF!</definedName>
    <definedName name="H2_0605_US">#REF!</definedName>
    <definedName name="H2_0704">#REF!</definedName>
    <definedName name="H2_0704_Euro">#REF!</definedName>
    <definedName name="H2_0704_US">#REF!</definedName>
    <definedName name="H2_0705_Euro">#REF!</definedName>
    <definedName name="H2_0705_US">#REF!</definedName>
    <definedName name="H2_0804">#REF!</definedName>
    <definedName name="H2_0804_Euro">#REF!</definedName>
    <definedName name="H2_0804_US">#REF!</definedName>
    <definedName name="H2_0805_Euro">#REF!</definedName>
    <definedName name="H2_0805_US">#REF!</definedName>
    <definedName name="H2_0904">#REF!</definedName>
    <definedName name="H2_0904_Euro">#REF!</definedName>
    <definedName name="H2_0904_US">#REF!</definedName>
    <definedName name="H2_0905_Euro">#REF!</definedName>
    <definedName name="H2_0905_US">#REF!</definedName>
    <definedName name="H2_1004">#REF!</definedName>
    <definedName name="H2_1004_Euro">#REF!</definedName>
    <definedName name="H2_1004_US">#REF!</definedName>
    <definedName name="H2_1005_Euro">#REF!</definedName>
    <definedName name="H2_1005_US">#REF!</definedName>
    <definedName name="H2_1104">#REF!</definedName>
    <definedName name="H2_1104_Euro">#REF!</definedName>
    <definedName name="H2_1104_US">#REF!</definedName>
    <definedName name="H2_1105_Euro">#REF!</definedName>
    <definedName name="H2_1105_US">#REF!</definedName>
    <definedName name="H2_1204">#REF!</definedName>
    <definedName name="H2_1204_Euro">#REF!</definedName>
    <definedName name="H2_1204_US">#REF!</definedName>
    <definedName name="H2_1205_Euro">#REF!</definedName>
    <definedName name="H2_1205_US">#REF!</definedName>
    <definedName name="H2_Chart">#REF!</definedName>
    <definedName name="H2_VPSum">#REF!</definedName>
    <definedName name="H2_YTD">#REF!</definedName>
    <definedName name="H2BS">#REF!,#REF!,#REF!,#REF!,#REF!,#REF!,#REF!,#REF!</definedName>
    <definedName name="H2CashFlow">#REF!,#REF!,#REF!</definedName>
    <definedName name="H2Income">#REF!,#REF!</definedName>
    <definedName name="h5g">#REF!</definedName>
    <definedName name="h5re">#REF!</definedName>
    <definedName name="HA">#REF!</definedName>
    <definedName name="haha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HALF">#REF!</definedName>
    <definedName name="Hamamatsucho">#REF!</definedName>
    <definedName name="han\">#REF!</definedName>
    <definedName name="hard10">#REF!</definedName>
    <definedName name="HATC">#REF!</definedName>
    <definedName name="hayamin" hidden="1">#REF!</definedName>
    <definedName name="hb">#REF!</definedName>
    <definedName name="HBCT">#REF!</definedName>
    <definedName name="HBCT_ASSETS">#REF!</definedName>
    <definedName name="HBCT_CAPITAL">#REF!</definedName>
    <definedName name="HBCT_INTERCO">#REF!</definedName>
    <definedName name="HBCT_LIABILITIES">#REF!</definedName>
    <definedName name="HBCT_SUMMARY">#REF!</definedName>
    <definedName name="HBCTINTERCOY">#REF!</definedName>
    <definedName name="HBCTRECS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t9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Fp_correctie8">#REF!</definedName>
    <definedName name="HCG_GNG_cal._waarde_Fp_correctie">#REF!</definedName>
    <definedName name="HD">#REF!</definedName>
    <definedName name="HDC">#REF!</definedName>
    <definedName name="hddrt">#REF!</definedName>
    <definedName name="hdf">#REF!</definedName>
    <definedName name="hdfh">#REF!</definedName>
    <definedName name="HDFRTHD">#REF!</definedName>
    <definedName name="hdgkjf" hidden="1">{"'Quinq-Actu-Val-99-96'!$A$2:$AE$44"}</definedName>
    <definedName name="hdhd">#REF!</definedName>
    <definedName name="hdhdf">#REF!</definedName>
    <definedName name="hdhf">#REF!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rUnit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 hidden="1">{"'Eng (page2)'!$A$1:$D$52"}</definedName>
    <definedName name="HEAD">#REF!</definedName>
    <definedName name="HEAD_ACT1">#REF!</definedName>
    <definedName name="HEAD_ACT2">#REF!</definedName>
    <definedName name="HEAD1">#N/A</definedName>
    <definedName name="head2">#REF!</definedName>
    <definedName name="Header">#REF!</definedName>
    <definedName name="HEADER_LAYOUT_DESCR">#REF!</definedName>
    <definedName name="Header_Row">ROW(#REF!)</definedName>
    <definedName name="HEADER_SCOPE_LINE">#REF!</definedName>
    <definedName name="HeaderKeys">#REF!</definedName>
    <definedName name="HeaderLabels">#REF!</definedName>
    <definedName name="HeaderLine">#REF!</definedName>
    <definedName name="HeaderSeq">#REF!</definedName>
    <definedName name="Heading">#REF!</definedName>
    <definedName name="HeadingsAddressTable">#REF!</definedName>
    <definedName name="heado1">#REF!</definedName>
    <definedName name="Heat">#REF!</definedName>
    <definedName name="hee" hidden="1">{"'Eng (page2)'!$A$1:$D$52"}</definedName>
    <definedName name="hehe">#REF!</definedName>
    <definedName name="hehr">#REF!</definedName>
    <definedName name="hello" hidden="1">{#N/A,#N/A,FALSE,"DCF Summary";#N/A,#N/A,FALSE,"Casema";#N/A,#N/A,FALSE,"Casema NoTel";#N/A,#N/A,FALSE,"UK";#N/A,#N/A,FALSE,"RCF";#N/A,#N/A,FALSE,"Intercable CZ";#N/A,#N/A,FALSE,"Interkabel P"}</definedName>
    <definedName name="help" hidden="1">{"Unmeasured Segmentation",#N/A,FALSE,"A"}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eugef" hidden="1">{#N/A,#N/A,FALSE,"Feuil17";#N/A,#N/A,FALSE,"Feuil18";#N/A,#N/A,FALSE,"Feuil23";#N/A,#N/A,FALSE,"Feuil22";#N/A,#N/A,FALSE,"Feuil21";#N/A,#N/A,FALSE,"Feuil20"}</definedName>
    <definedName name="HFFF">#REF!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jh" hidden="1">{#N/A,#N/A,FALSE,"Feuil17";#N/A,#N/A,FALSE,"Feuil18";#N/A,#N/A,FALSE,"Feuil23";#N/A,#N/A,FALSE,"Feuil22";#N/A,#N/A,FALSE,"Feuil21";#N/A,#N/A,FALSE,"Feuil20"}</definedName>
    <definedName name="HFTRDHHRT">#REF!</definedName>
    <definedName name="hg" hidden="1">{#N/A,#N/A,FALSE,"Assessment";#N/A,#N/A,FALSE,"Staffing";#N/A,#N/A,FALSE,"Hires";#N/A,#N/A,FALSE,"Assumptions"}</definedName>
    <definedName name="hgd">#REF!</definedName>
    <definedName name="hgf">#REF!</definedName>
    <definedName name="hgfd">#REF!</definedName>
    <definedName name="hgfgy" hidden="1">{"Book Income",#N/A,FALSE,"B&amp;T";"Taxable Income",#N/A,FALSE,"B&amp;T"}</definedName>
    <definedName name="HGGH">#REF!</definedName>
    <definedName name="HGH">#REF!</definedName>
    <definedName name="hghghghg">#REF!</definedName>
    <definedName name="HGHHHHH">#REF!(#REF!(#REF!,1),1)</definedName>
    <definedName name="HGHHJ">#REF!</definedName>
    <definedName name="HGR">#REF!</definedName>
    <definedName name="hgrd4">#REF!</definedName>
    <definedName name="hgv">#REF!</definedName>
    <definedName name="hh">#REF!</definedName>
    <definedName name="hhfdhh">#REF!</definedName>
    <definedName name="hhghgv">#REF!</definedName>
    <definedName name="hhh">#REF!</definedName>
    <definedName name="hhhh" hidden="1">{#N/A,#N/A,FALSE,"Assessment";#N/A,#N/A,FALSE,"Staffing";#N/A,#N/A,FALSE,"Hires";#N/A,#N/A,FALSE,"Assumptions"}</definedName>
    <definedName name="hhhhhb" hidden="1">{"'Model'!$A$1:$N$53"}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#REF!</definedName>
    <definedName name="hhhsdf" hidden="1">{"up stand alones",#N/A,FALSE,"Acquiror"}</definedName>
    <definedName name="hhjjju" hidden="1">{"'Model'!$A$1:$N$53"}</definedName>
    <definedName name="HHJK">#REF!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yhy">#REF!</definedName>
    <definedName name="hhyyh">#REF!</definedName>
    <definedName name="HI_CEMENT_CORPORATION">#REF!</definedName>
    <definedName name="HiddenRows" hidden="1">#REF!</definedName>
    <definedName name="hide">#REF!</definedName>
    <definedName name="HIDE_MW">#REF!</definedName>
    <definedName name="Hidedata">#N/A</definedName>
    <definedName name="hideerror">#REF!</definedName>
    <definedName name="Hierarchy">#REF!</definedName>
    <definedName name="HigaIkebukuro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S">#REF!</definedName>
    <definedName name="hitech" hidden="1">#REF!</definedName>
    <definedName name="hj" hidden="1">#REF!</definedName>
    <definedName name="hjfgjghj" hidden="1">{"up stand alones",#N/A,FALSE,"Acquiror"}</definedName>
    <definedName name="HJFH">#REF!</definedName>
    <definedName name="hjfkeui">#REF!</definedName>
    <definedName name="HJGJ">#REF!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hh">#REF!</definedName>
    <definedName name="HJHHJ">#REF!</definedName>
    <definedName name="hjhhjhj">#REF!</definedName>
    <definedName name="hjhj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hjhj8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#REF!</definedName>
    <definedName name="hjht4">#REF!</definedName>
    <definedName name="hjhtr4">#REF!</definedName>
    <definedName name="hjjh">#REF!</definedName>
    <definedName name="hjjk">#REF!</definedName>
    <definedName name="hjk">#REF!</definedName>
    <definedName name="hjkh">#REF!</definedName>
    <definedName name="hjkhj" hidden="1">{#N/A,#N/A,FALSE,"By Plant";#N/A,#N/A,FALSE,"Working Capital";#N/A,#N/A,FALSE,"Aging";#N/A,#N/A,FALSE,"Net sales"}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kjihrj">#REF!,#REF!</definedName>
    <definedName name="hjl">#REF!</definedName>
    <definedName name="hjlljk">#REF!</definedName>
    <definedName name="hjyt4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hjk" hidden="1">{#N/A,#N/A,FALSE,"Operations";#N/A,#N/A,FALSE,"Financials"}</definedName>
    <definedName name="hkl">#REF!</definedName>
    <definedName name="hl">#REF!</definedName>
    <definedName name="hlhu">#REF!</definedName>
    <definedName name="HLight1">#REF!</definedName>
    <definedName name="Hlight1A">#REF!</definedName>
    <definedName name="hlkjl">#REF!</definedName>
    <definedName name="hll">#REF!</definedName>
    <definedName name="hlui">#REF!</definedName>
    <definedName name="hm">#REF!</definedName>
    <definedName name="HMCp2">#REF!</definedName>
    <definedName name="HMCp3">#REF!</definedName>
    <definedName name="HMCp4">#REF!</definedName>
    <definedName name="hmgjm">#REF!</definedName>
    <definedName name="HMML_0005">#REF!</definedName>
    <definedName name="HMML_ASSETS">#REF!</definedName>
    <definedName name="HMML_CAPITAL">#REF!</definedName>
    <definedName name="HMML_INTERCO">#REF!</definedName>
    <definedName name="HMML_INTERCOY">#REF!</definedName>
    <definedName name="HMML_LIABILITIES">#REF!</definedName>
    <definedName name="HMML_SUMMARY">#REF!</definedName>
    <definedName name="hn">#REF!</definedName>
    <definedName name="hnhgt5">#REF!</definedName>
    <definedName name="hnuub">#REF!</definedName>
    <definedName name="HO">#REF!</definedName>
    <definedName name="HOF">#REF!</definedName>
    <definedName name="Holdings_A2006">OFFSET(#REF!,,,,COUNT(#REF!))</definedName>
    <definedName name="Holdings_A2006_YTD">OFFSET(#REF!,,,,COUNT(#REF!))</definedName>
    <definedName name="HOLOS">#REF!</definedName>
    <definedName name="HOLOS_ORIENT">#REF!</definedName>
    <definedName name="Home" hidden="1">#REF!</definedName>
    <definedName name="home1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mfe1" hidden="1">{#N/A,#N/A,FALSE,"Assessment";#N/A,#N/A,FALSE,"Staffing";#N/A,#N/A,FALSE,"Hires";#N/A,#N/A,FALSE,"Assumptions"}</definedName>
    <definedName name="Hongo">#REF!</definedName>
    <definedName name="Hook">#REF!</definedName>
    <definedName name="hoytyklhg">#REF!</definedName>
    <definedName name="HP">#REF!</definedName>
    <definedName name="HR">#REF!</definedName>
    <definedName name="HR___0">#REF!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L">#REF!</definedName>
    <definedName name="hrer">#REF!</definedName>
    <definedName name="hrerher">#REF!</definedName>
    <definedName name="HRERW">#REF!</definedName>
    <definedName name="hret">#REF!</definedName>
    <definedName name="hrh">#REF!</definedName>
    <definedName name="HRHRH" hidden="1">#REF!</definedName>
    <definedName name="HRHTR">#REF!</definedName>
    <definedName name="hrr">#REF!</definedName>
    <definedName name="hrs">#REF!</definedName>
    <definedName name="hrslast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hidden="1">{"'Eng (page2)'!$A$1:$D$52"}</definedName>
    <definedName name="hs">#REF!</definedName>
    <definedName name="hsa">#REF!</definedName>
    <definedName name="HSCB">#REF!</definedName>
    <definedName name="HSCvsNYMEX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fafjf">#REF!</definedName>
    <definedName name="hsh">#REF!</definedName>
    <definedName name="hshe" hidden="1">{"'Eng (page2)'!$A$1:$D$52"}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WQHDDX" hidden="1">{"'Eng (page2)'!$A$1:$D$52"}</definedName>
    <definedName name="hsyh">#REF!</definedName>
    <definedName name="ht">#REF!</definedName>
    <definedName name="HTDRTRHD">#REF!</definedName>
    <definedName name="hte">#REF!</definedName>
    <definedName name="htgre3">#REF!</definedName>
    <definedName name="HTH" hidden="1">#REF!</definedName>
    <definedName name="hthy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hy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HTM">#REF!</definedName>
    <definedName name="HTM_GNG_Nm3ph">#REF!</definedName>
    <definedName name="HTMB">"$"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1_1" hidden="1">{"'Eng (page2)'!$A$1:$D$52"}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10_1" hidden="1">"'[nenpyo.xls]金融収支(98･3末)'!$A$3:$K$24"</definedName>
    <definedName name="HTML10_10" hidden="1">""</definedName>
    <definedName name="HTML10_11" hidden="1">1</definedName>
    <definedName name="HTML10_12" hidden="1">"C:\WINNT\Profiles\09529\ﾃﾞｽｸﾄｯﾌﾟ\MyHTML.htm"</definedName>
    <definedName name="HTML10_2" hidden="1">1</definedName>
    <definedName name="HTML10_3" hidden="1">"nenpyo"</definedName>
    <definedName name="HTML10_4" hidden="1">"金融収支(98･3末)"</definedName>
    <definedName name="HTML10_5" hidden="1">""</definedName>
    <definedName name="HTML10_6" hidden="1">-4146</definedName>
    <definedName name="HTML10_7" hidden="1">-4146</definedName>
    <definedName name="HTML10_8" hidden="1">"98/09/03"</definedName>
    <definedName name="HTML10_9" hidden="1">"09529"</definedName>
    <definedName name="HTML11_1" hidden="1">"'[nenpyo.xls]金融収支(98･3末)'!$A$26:$K$70"</definedName>
    <definedName name="HTML11_10" hidden="1">""</definedName>
    <definedName name="HTML11_11" hidden="1">1</definedName>
    <definedName name="HTML11_12" hidden="1">"C:\WINNT\Profiles\09529\ﾃﾞｽｸﾄｯﾌﾟ\MyHTML2.htm"</definedName>
    <definedName name="HTML11_2" hidden="1">1</definedName>
    <definedName name="HTML11_3" hidden="1">"nenpyo"</definedName>
    <definedName name="HTML11_4" hidden="1">"金融収支(98･3末)"</definedName>
    <definedName name="HTML11_5" hidden="1">""</definedName>
    <definedName name="HTML11_6" hidden="1">-4146</definedName>
    <definedName name="HTML11_7" hidden="1">-4146</definedName>
    <definedName name="HTML11_8" hidden="1">"98/09/03"</definedName>
    <definedName name="HTML11_9" hidden="1">"09529"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4_1" hidden="1">"'[関係会社区分.xls]作業用（９７・３末）'!$D$43:$E$56"</definedName>
    <definedName name="HTML4_11" hidden="1">1</definedName>
    <definedName name="HTML4_12" hidden="1">"kaisha06.htm"</definedName>
    <definedName name="HTML4_2" hidden="1">-4146</definedName>
    <definedName name="HTML4_3" hidden="1">"C:\WINNT\Profiles\09529\ﾃﾞｽｸﾄｯﾌﾟ\tkdab\kaisha05.htm"</definedName>
    <definedName name="HTML5_1" hidden="1">"[nenpyo.xls]金融収支ﾗﾝｷﾝｸﾞ!$A$4:$J$70"</definedName>
    <definedName name="HTML5_10" hidden="1">""</definedName>
    <definedName name="HTML5_11" hidden="1">1</definedName>
    <definedName name="HTML5_12" hidden="1">"C:\WINNT\Profiles\09529\ﾃﾞｽｸﾄｯﾌﾟ\MyHTML.htm"</definedName>
    <definedName name="HTML5_2" hidden="1">1</definedName>
    <definedName name="HTML5_3" hidden="1">"nenpyo"</definedName>
    <definedName name="HTML5_4" hidden="1">"金融収支ﾗﾝｷﾝｸﾞ"</definedName>
    <definedName name="HTML5_5" hidden="1">""</definedName>
    <definedName name="HTML5_6" hidden="1">-4146</definedName>
    <definedName name="HTML5_7" hidden="1">-4146</definedName>
    <definedName name="HTML5_8" hidden="1">"98/09/02"</definedName>
    <definedName name="HTML5_9" hidden="1">"09529"</definedName>
    <definedName name="HTML6_1" hidden="1">"[nenpyo.xls]金融収支ﾗﾝｷﾝｸﾞ!$A$3:$J$24"</definedName>
    <definedName name="HTML6_10" hidden="1">""</definedName>
    <definedName name="HTML6_11" hidden="1">1</definedName>
    <definedName name="HTML6_12" hidden="1">"C:\WINNT\Profiles\09529\ﾃﾞｽｸﾄｯﾌﾟ\MyHTML.htm"</definedName>
    <definedName name="HTML6_2" hidden="1">1</definedName>
    <definedName name="HTML6_3" hidden="1">"nenpyo"</definedName>
    <definedName name="HTML6_4" hidden="1">"金融収支ﾗﾝｷﾝｸﾞ"</definedName>
    <definedName name="HTML6_5" hidden="1">""</definedName>
    <definedName name="HTML6_6" hidden="1">-4146</definedName>
    <definedName name="HTML6_7" hidden="1">-4146</definedName>
    <definedName name="HTML6_8" hidden="1">"98/09/02"</definedName>
    <definedName name="HTML6_9" hidden="1">"09529"</definedName>
    <definedName name="HTML7_1" hidden="1">"[nenpyo.xls]金融収支ﾗﾝｷﾝｸﾞ!$A$26:$J$71"</definedName>
    <definedName name="HTML7_10" hidden="1">""</definedName>
    <definedName name="HTML7_11" hidden="1">1</definedName>
    <definedName name="HTML7_12" hidden="1">"C:\WINNT\Profiles\09529\ﾃﾞｽｸﾄｯﾌﾟ\MyHTML2.htm"</definedName>
    <definedName name="HTML7_2" hidden="1">1</definedName>
    <definedName name="HTML7_3" hidden="1">"nenpyo"</definedName>
    <definedName name="HTML7_4" hidden="1">"金融収支ﾗﾝｷﾝｸﾞ"</definedName>
    <definedName name="HTML7_5" hidden="1">""</definedName>
    <definedName name="HTML7_6" hidden="1">-4146</definedName>
    <definedName name="HTML7_7" hidden="1">-4146</definedName>
    <definedName name="HTML7_8" hidden="1">"98/09/02"</definedName>
    <definedName name="HTML7_9" hidden="1">"09529"</definedName>
    <definedName name="HTML8_1" hidden="1">"[nenpyo.xls]金融収支!$A$3:$K$26"</definedName>
    <definedName name="HTML8_10" hidden="1">""</definedName>
    <definedName name="HTML8_11" hidden="1">1</definedName>
    <definedName name="HTML8_12" hidden="1">"C:\WINNT\Profiles\09529\ﾃﾞｽｸﾄｯﾌﾟ\MyHTML.htm"</definedName>
    <definedName name="HTML8_2" hidden="1">1</definedName>
    <definedName name="HTML8_3" hidden="1">"nenpyo"</definedName>
    <definedName name="HTML8_4" hidden="1">"金融収支"</definedName>
    <definedName name="HTML8_5" hidden="1">""</definedName>
    <definedName name="HTML8_6" hidden="1">-4146</definedName>
    <definedName name="HTML8_7" hidden="1">-4146</definedName>
    <definedName name="HTML8_8" hidden="1">"98/09/03"</definedName>
    <definedName name="HTML8_9" hidden="1">"09529"</definedName>
    <definedName name="HTML9_1" hidden="1">"[nenpyo.xls]金融収支!$A$28:$K$72"</definedName>
    <definedName name="HTML9_10" hidden="1">""</definedName>
    <definedName name="HTML9_11" hidden="1">1</definedName>
    <definedName name="HTML9_12" hidden="1">"C:\WINNT\Profiles\09529\ﾃﾞｽｸﾄｯﾌﾟ\MyHTML2.htm"</definedName>
    <definedName name="HTML9_2" hidden="1">1</definedName>
    <definedName name="HTML9_3" hidden="1">"nenpyo"</definedName>
    <definedName name="HTML9_4" hidden="1">"金融収支"</definedName>
    <definedName name="HTML9_5" hidden="1">""</definedName>
    <definedName name="HTML9_6" hidden="1">-4146</definedName>
    <definedName name="HTML9_7" hidden="1">-4146</definedName>
    <definedName name="HTML9_8" hidden="1">"98/09/03"</definedName>
    <definedName name="HTML9_9" hidden="1">"09529"</definedName>
    <definedName name="HTMLAST">"$"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htrh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TRH" hidden="1">#REF!</definedName>
    <definedName name="HTY">#REF!</definedName>
    <definedName name="hu">#N/A</definedName>
    <definedName name="hugtir" hidden="1">#REF!</definedName>
    <definedName name="huh">#REF!</definedName>
    <definedName name="hui">#REF!</definedName>
    <definedName name="huppc">#REF!</definedName>
    <definedName name="huy" hidden="1">{"'Sheet1'!$L$16"}</definedName>
    <definedName name="hv">#REF!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g">#REF!</definedName>
    <definedName name="HVHHJ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YH">#REF!</definedName>
    <definedName name="hxdr">#REF!</definedName>
    <definedName name="hy" hidden="1">{"'Eng (page2)'!$A$1:$D$52"}</definedName>
    <definedName name="hygb">#REF!</definedName>
    <definedName name="hyhd" hidden="1">{"'Eng (page2)'!$A$1:$D$52"}</definedName>
    <definedName name="hyhy">#REF!</definedName>
    <definedName name="hyhyyhyh">#REF!</definedName>
    <definedName name="hyu">#REF!</definedName>
    <definedName name="hyy">#REF!</definedName>
    <definedName name="I">#REF!</definedName>
    <definedName name="I___0">#REF!</definedName>
    <definedName name="ibhuu">#REF!</definedName>
    <definedName name="IC">#REF!</definedName>
    <definedName name="IC_Report_Item_Sum_Amount_Move">#REF!</definedName>
    <definedName name="ICP">#REF!</definedName>
    <definedName name="icpnone">#REF!</definedName>
    <definedName name="icptop">#REF!</definedName>
    <definedName name="ID">#REF!</definedName>
    <definedName name="IDChoice">#REF!</definedName>
    <definedName name="IdDateInter" hidden="1">TODAY()</definedName>
    <definedName name="IdentifiantFiscal" hidden="1">#REF!</definedName>
    <definedName name="idr">#REF!</definedName>
    <definedName name="idr___0">#REF!</definedName>
    <definedName name="IDR_1">#REF!</definedName>
    <definedName name="IDR_2">#REF!</definedName>
    <definedName name="idr_51">#REF!</definedName>
    <definedName name="idr_9">#REF!</definedName>
    <definedName name="IDRATE">#REF!</definedName>
    <definedName name="ＩＤＳＳ位置付け">#REF!</definedName>
    <definedName name="IdTauxRVNR" hidden="1">#REF!</definedName>
    <definedName name="ie\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MT">#REF!</definedName>
    <definedName name="IEPLANSALES">#REF!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HL">#REF!</definedName>
    <definedName name="ｉｉ">#REF!</definedName>
    <definedName name="Iidabash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gfy" hidden="1">{"'Quinq-Actu-Val-99-96'!$A$2:$AE$44"}</definedName>
    <definedName name="ｉｉｉ">#REF!</definedName>
    <definedName name="III___0">#REF!</definedName>
    <definedName name="iiii">#REF!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mm" hidden="1">{"'Quinq-Actu-Val-99-96'!$A$2:$AE$44"}</definedName>
    <definedName name="iiooii">#REF!</definedName>
    <definedName name="iiwe">#REF!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k">#REF!</definedName>
    <definedName name="ike">#REF!</definedName>
    <definedName name="iki">#REF!</definedName>
    <definedName name="IKII">#REF!</definedName>
    <definedName name="ikiiii">#REF!</definedName>
    <definedName name="ikik">#REF!</definedName>
    <definedName name="ilil">#REF!</definedName>
    <definedName name="ilki">#REF!</definedName>
    <definedName name="ilo">#REF!</definedName>
    <definedName name="ILOOKUP">#REF!</definedName>
    <definedName name="ILUY">#REF!</definedName>
    <definedName name="im">#REF!</definedName>
    <definedName name="imane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imom" hidden="1">{"'Quinq-Actu-Val-99-96'!$A$2:$AE$44"}</definedName>
    <definedName name="Impact___Rate_Gain____Loss__on_stocks_as_on_Aug_05">#REF!</definedName>
    <definedName name="Impact_2004">#REF!</definedName>
    <definedName name="Impact_by_Qtr">#REF!</definedName>
    <definedName name="Import_pwr_MW">#REF!</definedName>
    <definedName name="Import1">#REF!</definedName>
    <definedName name="ImportFile">#N/A</definedName>
    <definedName name="Impot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IN">#REF!</definedName>
    <definedName name="inc">#REF!</definedName>
    <definedName name="INC_GNG_Nm3ph">#REF!</definedName>
    <definedName name="INC00">#REF!</definedName>
    <definedName name="income">#REF!,#REF!,#REF!,#REF!,#REF!,#REF!,#REF!,#REF!</definedName>
    <definedName name="Income_tax">#REF!</definedName>
    <definedName name="Income_taxes_payable">#REF!</definedName>
    <definedName name="IncomeTax">#REF!</definedName>
    <definedName name="index">#REF!</definedName>
    <definedName name="India">#REF!</definedName>
    <definedName name="india1">#REF!</definedName>
    <definedName name="IndiaOct01">#REF!</definedName>
    <definedName name="indir">#REF!</definedName>
    <definedName name="indiv">#REF!</definedName>
    <definedName name="IndividuaL_Lots">#REF!</definedName>
    <definedName name="IndTax">#REF!</definedName>
    <definedName name="ine" hidden="1">#REF!</definedName>
    <definedName name="INFO">#REF!</definedName>
    <definedName name="inio">#REF!</definedName>
    <definedName name="Inmonth">#REF!</definedName>
    <definedName name="InpAr_Aggregates_Actual">#REF!</definedName>
    <definedName name="InpAr_Aggregates_Budget">#REF!</definedName>
    <definedName name="InpAr_Aggregates_PriorY">#REF!</definedName>
    <definedName name="InpAr_AggreQLD_Actual">#REF!</definedName>
    <definedName name="InpAr_AggreQLD_Budget">#REF!</definedName>
    <definedName name="InpAr_AggreQLD_PriorY">#REF!</definedName>
    <definedName name="InpAr_AggreVIC_Actual">#REF!</definedName>
    <definedName name="InpAr_AggreVIC_Budget">#REF!</definedName>
    <definedName name="InpAr_AggreVIC_PriorY">#REF!</definedName>
    <definedName name="InpAr_ASMS_Actual">#REF!</definedName>
    <definedName name="InpAr_ASMS_Budget">#REF!</definedName>
    <definedName name="InpAr_ASMS_PriorY">#REF!</definedName>
    <definedName name="InpAr_CAPEX_ComplPerc">#REF!</definedName>
    <definedName name="InpAr_CAPEX_ExpendFCA">#REF!</definedName>
    <definedName name="InpAr_CAPEX_ExpendNXY">#REF!</definedName>
    <definedName name="InpAr_Capex_ExpendYTD">#REF!</definedName>
    <definedName name="InpAr_CAPEX_ProjBdAdjApp">#REF!</definedName>
    <definedName name="InpAr_Cement_Actual">#REF!</definedName>
    <definedName name="InpAr_Cement_Budget">#REF!</definedName>
    <definedName name="InpAr_Cement_PriorY">#REF!</definedName>
    <definedName name="InpAr_CemMat_Actual">#REF!</definedName>
    <definedName name="InpAr_CemMat_Budget">#REF!</definedName>
    <definedName name="InpAr_CemMat_PriorY">#REF!</definedName>
    <definedName name="InpAr_CemMI_Actual">#REF!</definedName>
    <definedName name="InpAr_CemMI_Budget">#REF!</definedName>
    <definedName name="InpAr_CemMI_PriorY">#REF!</definedName>
    <definedName name="InpAr_CemMII_Actual">#REF!</definedName>
    <definedName name="InpAr_CemMII_Budget">#REF!</definedName>
    <definedName name="InpAr_CemMII_PriorY">#REF!</definedName>
    <definedName name="InpAr_Cockpit_Actual">#REF!</definedName>
    <definedName name="InpAr_Cockpit_Budget">#REF!</definedName>
    <definedName name="InpAr_Cockpit_FCast">#REF!</definedName>
    <definedName name="InpAr_Cockpit_PriorY">#REF!</definedName>
    <definedName name="InpAr_Cockpit2_Actual">#REF!</definedName>
    <definedName name="InpAr_Cockpit2_Budget">#REF!</definedName>
    <definedName name="InpAr_Cockpit2_FCast">#REF!</definedName>
    <definedName name="InpAr_Cockpit2_PriorY">#REF!</definedName>
    <definedName name="InpAr_Concrete_Actual">#REF!</definedName>
    <definedName name="InpAr_Concrete_Budget">#REF!</definedName>
    <definedName name="InpAr_Concrete_PriorY">#REF!</definedName>
    <definedName name="InpAr_ConsI_Actual">#REF!</definedName>
    <definedName name="InpAr_ConsI_Budget">#REF!</definedName>
    <definedName name="InpAr_ConsI_FCast">#REF!</definedName>
    <definedName name="InpAr_ConsI_PriorY">#REF!</definedName>
    <definedName name="InpAr_ConsII_12MthRoll">#REF!</definedName>
    <definedName name="InpAr_ConsII_AggregActual">#REF!</definedName>
    <definedName name="InpAr_ConsII_AggregBudget">#REF!</definedName>
    <definedName name="InpAr_ConsII_CemMatActual">#REF!</definedName>
    <definedName name="InpAr_ConsII_CemMatBudget">#REF!</definedName>
    <definedName name="InpAr_ConsII_ConcPrActual">#REF!</definedName>
    <definedName name="InpAr_ConsII_ConcPrBudget">#REF!</definedName>
    <definedName name="InpAr_ConsII_EliminActual">#REF!</definedName>
    <definedName name="InpAr_ConsII_EliminBudget">#REF!</definedName>
    <definedName name="InpAr_ConsII_OtherPActual">#REF!</definedName>
    <definedName name="InpAr_ConsII_OtherPBudget">#REF!</definedName>
    <definedName name="InpAr_ConsII_RMConcActual">#REF!</definedName>
    <definedName name="InpAr_ConsII_RMConcBudget">#REF!</definedName>
    <definedName name="InpAr_ConsII_TotalActual">#REF!</definedName>
    <definedName name="InpAr_ConsII_TotalBudget">#REF!</definedName>
    <definedName name="InpAr_ConsOpat_Actual">#REF!</definedName>
    <definedName name="InpAr_ConsOpat_Budget">#REF!</definedName>
    <definedName name="InpAr_ConsOpat_Prior">#REF!</definedName>
    <definedName name="InpAr_ConsOpat_PriorY">#REF!</definedName>
    <definedName name="InpAr_Corporate_Actual">#REF!</definedName>
    <definedName name="InpAr_Corporate_Budget">#REF!</definedName>
    <definedName name="InpAr_Corporate_PriorY">#REF!</definedName>
    <definedName name="InpAr_FinCockpit1_Actual">#REF!</definedName>
    <definedName name="InpAr_FinCockpit1_Budget">#REF!</definedName>
    <definedName name="InpAr_FinCockpit1_PriorY">#REF!</definedName>
    <definedName name="InpAr_FinCockpit2_12MthRoll">#REF!</definedName>
    <definedName name="InpAr_FinCockpit2_AggregActual">#REF!</definedName>
    <definedName name="InpAr_FinCockpit2_AggregBudget">#REF!</definedName>
    <definedName name="InpAr_FinCockpit2_CemMatActual">#REF!</definedName>
    <definedName name="InpAr_FinCockpit2_CemMatBudget">#REF!</definedName>
    <definedName name="InpAr_FinCockpit2_ConcPrActual">#REF!</definedName>
    <definedName name="InpAr_FinCockpit2_ConcPrBudget">#REF!</definedName>
    <definedName name="InpAr_FinCockpit2_EliminActual">#REF!</definedName>
    <definedName name="InpAr_FinCockpit2_EliminBudget">#REF!</definedName>
    <definedName name="InpAr_FinCockpit2_OtherPActual">#REF!</definedName>
    <definedName name="InpAr_FinCockpit2_OtherPBudget">#REF!</definedName>
    <definedName name="InpAr_FinCockpit2_RMConcActual">#REF!</definedName>
    <definedName name="InpAr_FinCockpit2_RMConcBudget">#REF!</definedName>
    <definedName name="InpAr_FinCockpit2_TotalActual">#REF!</definedName>
    <definedName name="InpAr_FinCockpit2_TotalBudget">#REF!</definedName>
    <definedName name="InpAr_Flyash_Actual">#REF!</definedName>
    <definedName name="InpAr_Flyash_Budget">#REF!</definedName>
    <definedName name="InpAr_Flyash_PriorY">#REF!</definedName>
    <definedName name="InpAr_IES_Actual">#REF!</definedName>
    <definedName name="InpAr_IES_Budget">#REF!</definedName>
    <definedName name="InpAr_IES_PriorY">#REF!</definedName>
    <definedName name="InpAr_KPIS_Actual">#REF!</definedName>
    <definedName name="InpAr_KPIS_Budget">#REF!</definedName>
    <definedName name="InpAr_KPIS_PriorY">#REF!</definedName>
    <definedName name="InpAr_KPIS1_Actual">#REF!</definedName>
    <definedName name="InpAr_KPIS1_Budget">#REF!</definedName>
    <definedName name="InpAr_KPIS1_PriorY">#REF!</definedName>
    <definedName name="InpAr_Lime_Actual">#REF!</definedName>
    <definedName name="InpAr_Lime_Budget">#REF!</definedName>
    <definedName name="InpAr_Lime_PriorY">#REF!</definedName>
    <definedName name="InpAr_MPA_Actual">#REF!</definedName>
    <definedName name="InpAr_MPA_Budget">#REF!</definedName>
    <definedName name="InpAr_MPA_PriorY">#REF!</definedName>
    <definedName name="InpAr_NetIncome_Actual">#REF!</definedName>
    <definedName name="InpAr_NetIncome_Budget">#REF!</definedName>
    <definedName name="InpAr_NetIncomeTree_Actual">#REF!</definedName>
    <definedName name="InpAr_NetIncomeTree_Aggr">#REF!</definedName>
    <definedName name="InpAr_NetIncomeTree_Budget">#REF!</definedName>
    <definedName name="InpAr_NetIncomeTree_CemMat">#REF!</definedName>
    <definedName name="InpAr_NetIncomeTree_ConPr">#REF!</definedName>
    <definedName name="InpAr_NetIncomeTree_OthPr">#REF!</definedName>
    <definedName name="InpAr_NetIncomeTree_ReMix">#REF!</definedName>
    <definedName name="InpAr_Other_Actual">#REF!</definedName>
    <definedName name="InpAr_Other_Budget">#REF!</definedName>
    <definedName name="InpAr_Other_PriorY">#REF!</definedName>
    <definedName name="InpAr_QCD_Actual">#REF!</definedName>
    <definedName name="InpAr_QCD_Budget">#REF!</definedName>
    <definedName name="InpAr_QCD_PriorY">#REF!</definedName>
    <definedName name="InpAr_Ready_Actual">#REF!</definedName>
    <definedName name="InpAr_Ready_Budget">#REF!</definedName>
    <definedName name="InpAr_Ready_PriorY">#REF!</definedName>
    <definedName name="InpAr_ReadyNSW_Actual">#REF!</definedName>
    <definedName name="InpAr_ReadyNSW_Budget">#REF!</definedName>
    <definedName name="InpAr_ReadyNSW_PriorY">#REF!</definedName>
    <definedName name="InpAr_ReadyQLD_Actual">#REF!</definedName>
    <definedName name="InpAr_ReadyQLD_Budget">#REF!</definedName>
    <definedName name="InpAr_ReadyQLD_PriorY">#REF!</definedName>
    <definedName name="InpAr_RONOATree_Actual">#REF!</definedName>
    <definedName name="InpAr_RONOATree_Budget">#REF!</definedName>
    <definedName name="InpAr_Vement_Actual">#REF!</definedName>
    <definedName name="InpAr_Wahana_Actual">#REF!</definedName>
    <definedName name="InpAr_Wahana_Budget">#REF!</definedName>
    <definedName name="InpAr_Wahana_PriorY">#REF!</definedName>
    <definedName name="InpRa_RONOATree_Actual">#REF!</definedName>
    <definedName name="InpRa_RONOATree_Budget">#REF!</definedName>
    <definedName name="INPUT">#REF!</definedName>
    <definedName name="Input_Table">#REF!</definedName>
    <definedName name="INPUT1">#REF!</definedName>
    <definedName name="INPUT2">#REF!</definedName>
    <definedName name="INPUT3">#REF!</definedName>
    <definedName name="input304_1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AddressTable">#REF!</definedName>
    <definedName name="INPUTGRID">#REF!</definedName>
    <definedName name="inr">#REF!</definedName>
    <definedName name="INS">#REF!</definedName>
    <definedName name="INSAIRCOM">"$#REF!.$D$169"</definedName>
    <definedName name="InsertLine">#REF!</definedName>
    <definedName name="INSIDESLS">#REF!</definedName>
    <definedName name="INSR">#REF!</definedName>
    <definedName name="INST">#REF!</definedName>
    <definedName name="INSTRUCTIONS">#REF!</definedName>
    <definedName name="Insurance">#REF!</definedName>
    <definedName name="Insurance_EX">#REF!</definedName>
    <definedName name="INT">#N/A</definedName>
    <definedName name="Intangibles">#REF!</definedName>
    <definedName name="intdec00">#REF!</definedName>
    <definedName name="INTER">#REF!</definedName>
    <definedName name="INTER_CO_INTEREST">#REF!</definedName>
    <definedName name="Inter_gross">#REF!</definedName>
    <definedName name="inter_new">#REF!</definedName>
    <definedName name="Inter_TON">#REF!</definedName>
    <definedName name="Inter_VC">#REF!</definedName>
    <definedName name="INTERCONTINENTAL_COMMODITIES">#REF!</definedName>
    <definedName name="INTEREST">#N/A</definedName>
    <definedName name="Interest_">1.02</definedName>
    <definedName name="Interest_Rate">#REF!</definedName>
    <definedName name="INTERMIL">#REF!</definedName>
    <definedName name="Internal_Tran_in">#REF!</definedName>
    <definedName name="Internal_Tran_Out">#REF!</definedName>
    <definedName name="IntFreeCred">#REF!</definedName>
    <definedName name="IntroPrintArea" hidden="1">#REF!</definedName>
    <definedName name="inv">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ORY">#REF!</definedName>
    <definedName name="Inventory_days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ISTA">#REF!</definedName>
    <definedName name="INVP">#REF!</definedName>
    <definedName name="io" hidden="1">{"'Eng (page2)'!$A$1:$D$52"}</definedName>
    <definedName name="io_1" hidden="1">{"'Eng (page2)'!$A$1:$D$52"}</definedName>
    <definedName name="ioiiii">#REF!</definedName>
    <definedName name="ioippipipu">#REF!</definedName>
    <definedName name="iojk">#REF!</definedName>
    <definedName name="iol">#REF!</definedName>
    <definedName name="ion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te">#REF!</definedName>
    <definedName name="ioy">#REF!</definedName>
    <definedName name="IPCONSOLENTERIES">#REF!</definedName>
    <definedName name="ipi">#REF!</definedName>
    <definedName name="IPLRATIO">#REF!</definedName>
    <definedName name="ipmnaj">#REF!</definedName>
    <definedName name="ipp">#REF!</definedName>
    <definedName name="IPTCONSOLENTERIE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"ajsdasd"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CIQ" hidden="1">"c3673"</definedName>
    <definedName name="IQ_FFO_STDDEV_EST_REUT" hidden="1">"c3842"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43768.207337963</definedName>
    <definedName name="IQ_NAMES_REVISION_DATE__1" hidden="1">43202.4184027778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B_BOOKMARK_LOCATION_0" hidden="1">#REF!</definedName>
    <definedName name="IQB_BOOKMARK_LOCATION_1" hidden="1">#REF!</definedName>
    <definedName name="IQB_BOOKMARK_LOCATION_2" hidden="1">#REF!</definedName>
    <definedName name="IQRA8" hidden="1">"$A$9:$A$260"</definedName>
    <definedName name="IQRA9" hidden="1">"$A$10"</definedName>
    <definedName name="IQRAF17" hidden="1">"$AF$18:$AF$269"</definedName>
    <definedName name="IQRAP89" hidden="1">"$AP$90:$AP$97"</definedName>
    <definedName name="IQRAQ89" hidden="1">"$AQ$90"</definedName>
    <definedName name="IQRAR89" hidden="1">"$AR$90:$AR$97"</definedName>
    <definedName name="IQRAS89" hidden="1">"$AS$90:$AS$93"</definedName>
    <definedName name="IQRAT89" hidden="1">"$AT$90:$AT$97"</definedName>
    <definedName name="IQRAV89" hidden="1">"$AV$90:$AV$97"</definedName>
    <definedName name="IQRAX89" hidden="1">"$AX$90:$AX$97"</definedName>
    <definedName name="IQRB8" hidden="1">"$B$9:$B$260"</definedName>
    <definedName name="IQRBetaJ73" hidden="1">#REF!</definedName>
    <definedName name="IQRC8" hidden="1">"$C$9:$C$260"</definedName>
    <definedName name="IQRCofinaSGPSC98" hidden="1">#REF!</definedName>
    <definedName name="IQRCofinaSGPSE99" hidden="1">#REF!</definedName>
    <definedName name="IQRD35" hidden="1">"$D$36:$D$198"</definedName>
    <definedName name="IQRD38" hidden="1">"$D$39"</definedName>
    <definedName name="IQRD55" hidden="1">"$E$55:$IV$55"</definedName>
    <definedName name="IQRH9" hidden="1">"$H$10"</definedName>
    <definedName name="IQRI47" hidden="1">"$I$48:$I$69"</definedName>
    <definedName name="IQRK46" hidden="1">"$K$47:$K$59"</definedName>
    <definedName name="IQRMultiplesBoursiers2A9" hidden="1">#REF!</definedName>
    <definedName name="IQRMultiplesBoursiersnew40G11" hidden="1">#REF!</definedName>
    <definedName name="IQRMultiplesBoursiersnew40G14" hidden="1">#REF!</definedName>
    <definedName name="IQRMutliplesTransacmino2F11" hidden="1">#REF!</definedName>
    <definedName name="IQRMutliplesTransacmino2F12" hidden="1">#REF!</definedName>
    <definedName name="IQRSheet1AC11" hidden="1">#REF!</definedName>
    <definedName name="IQRSheet1AF11" hidden="1">#REF!</definedName>
    <definedName name="IQRSheet1AI11" hidden="1">#REF!</definedName>
    <definedName name="IQRSheet1AL11" hidden="1">#REF!</definedName>
    <definedName name="IQRSheet1AO11" hidden="1">#REF!</definedName>
    <definedName name="IQRSheet1B11" hidden="1">#REF!</definedName>
    <definedName name="IQRSheet1E11" hidden="1">#REF!</definedName>
    <definedName name="IQRSheet1H11" hidden="1">#REF!</definedName>
    <definedName name="IQRSheet1K11" hidden="1">#REF!</definedName>
    <definedName name="IQRSheet1N11" hidden="1">#REF!</definedName>
    <definedName name="IQRSheet1Q11" hidden="1">#REF!</definedName>
    <definedName name="IQRSheet1T11" hidden="1">#REF!</definedName>
    <definedName name="IQRSheet1W11" hidden="1">#REF!</definedName>
    <definedName name="IQRSheet1Z11" hidden="1">#REF!</definedName>
    <definedName name="IR">#REF!</definedName>
    <definedName name="IR35t5">#REF!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PEDec">#REF!</definedName>
    <definedName name="IRR">#REF!</definedName>
    <definedName name="IRR_post_Interest">#REF!</definedName>
    <definedName name="IRR_Solver_at_30">#REF!</definedName>
    <definedName name="IRRGuess">#REF!</definedName>
    <definedName name="IRRRATIOS">#REF!</definedName>
    <definedName name="IRTBS">#REF!</definedName>
    <definedName name="IRTNGW">#REF!</definedName>
    <definedName name="IRTPL">#REF!</definedName>
    <definedName name="irue8">#REF!</definedName>
    <definedName name="IS">#REF!</definedName>
    <definedName name="IS___0">#REF!</definedName>
    <definedName name="IS_CATEGORY">#REF!</definedName>
    <definedName name="IS_CONSGROUP">#REF!</definedName>
    <definedName name="IS_END_PERIOD">#REF!</definedName>
    <definedName name="IS_MEASURE">#REF!</definedName>
    <definedName name="IS_MEASURES">#REF!</definedName>
    <definedName name="IS_OA">#REF!</definedName>
    <definedName name="IS_START_PERIOD">#REF!</definedName>
    <definedName name="IS_TIME">#REF!</definedName>
    <definedName name="IS_TIME_PRIOR">#REF!</definedName>
    <definedName name="IS1_">#REF!</definedName>
    <definedName name="IS2_">#REF!</definedName>
    <definedName name="ISinput">#REF!</definedName>
    <definedName name="ISlink">#REF!</definedName>
    <definedName name="it">#REF!</definedName>
    <definedName name="Item">#REF!</definedName>
    <definedName name="item1">#REF!</definedName>
    <definedName name="item2">#REF!</definedName>
    <definedName name="Item8" hidden="1">{"'1561-Factory Equipments '!$A$5:$AH$196"}</definedName>
    <definedName name="itemlist">#REF!</definedName>
    <definedName name="ITEMLIST12F">#REF!</definedName>
    <definedName name="itemmaster1">#REF!</definedName>
    <definedName name="Itemmaster12">#REF!</definedName>
    <definedName name="itemmaster2">#REF!</definedName>
    <definedName name="ITEMMASTERNEW12">#REF!</definedName>
    <definedName name="itemmasternew12f">#REF!</definedName>
    <definedName name="ITEMMASTERR1">#REF!</definedName>
    <definedName name="itemmasterr2">#REF!</definedName>
    <definedName name="itemรวม">#REF!</definedName>
    <definedName name="itfy">#REF!</definedName>
    <definedName name="itfytyi">#REF!</definedName>
    <definedName name="ITI">#REF!</definedName>
    <definedName name="ITJJ">#REF!</definedName>
    <definedName name="itl">#REF!</definedName>
    <definedName name="ITM">#REF!</definedName>
    <definedName name="ityt">#REF!</definedName>
    <definedName name="iu">#REF!</definedName>
    <definedName name="iubye">#REF!</definedName>
    <definedName name="IUE" hidden="1">{"'Eng (page2)'!$A$1:$D$52"}</definedName>
    <definedName name="iuh">#REF!</definedName>
    <definedName name="IUO" hidden="1">{"'Eng (page2)'!$A$1:$D$52"}</definedName>
    <definedName name="iuu">#REF!</definedName>
    <definedName name="IUUU">#REF!</definedName>
    <definedName name="iuuuu">#REF!</definedName>
    <definedName name="iuy" hidden="1">{"'Eng (page2)'!$A$1:$D$52"}</definedName>
    <definedName name="iuyiy">#REF!</definedName>
    <definedName name="iuyt">#REF!</definedName>
    <definedName name="ivu">#REF!</definedName>
    <definedName name="IVWISE">#REF!</definedName>
    <definedName name="ivy">#REF!</definedName>
    <definedName name="ivyg">#REF!</definedName>
    <definedName name="Iwamotocho">#REF!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IZCL020.1">#REF!</definedName>
    <definedName name="J">#REF!</definedName>
    <definedName name="J_9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48d">#REF!</definedName>
    <definedName name="j67g">#REF!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j">#REF!</definedName>
    <definedName name="j8hj">#REF!</definedName>
    <definedName name="j8hp">#REF!</definedName>
    <definedName name="j8j">#REF!</definedName>
    <definedName name="jadjs">#REF!</definedName>
    <definedName name="jam">#REF!</definedName>
    <definedName name="Jan">#REF!</definedName>
    <definedName name="Jan_1999">#REF!</definedName>
    <definedName name="Jan_97">"Edit Box 8"</definedName>
    <definedName name="jan_dec">#REF!</definedName>
    <definedName name="jan_june">#REF!</definedName>
    <definedName name="Jan_USDrate">#REF!</definedName>
    <definedName name="janna">#N/A</definedName>
    <definedName name="JanSGandA">#REF!</definedName>
    <definedName name="japan">#REF!</definedName>
    <definedName name="JAPANYEN">0.293365</definedName>
    <definedName name="jau">#REF!</definedName>
    <definedName name="Jay">#REF!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bh">#REF!</definedName>
    <definedName name="jbjjk">#REF!</definedName>
    <definedName name="JBNAM">"EDTSTAT"</definedName>
    <definedName name="JBNMB">"361513"</definedName>
    <definedName name="jcct">#REF!</definedName>
    <definedName name="jcfg">#REF!</definedName>
    <definedName name="jcnsd">#REF!</definedName>
    <definedName name="jct">#REF!</definedName>
    <definedName name="JD" hidden="1">{"'Eng (page2)'!$A$1:$D$52"}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lj" hidden="1">#REF!</definedName>
    <definedName name="jdf">#REF!</definedName>
    <definedName name="jdff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pe" hidden="1">{"'Eng (page2)'!$A$1:$D$52"}</definedName>
    <definedName name="jdh">#REF!</definedName>
    <definedName name="jdifd">#REF!</definedName>
    <definedName name="jdj">#REF!</definedName>
    <definedName name="jdjdjd">#REF!</definedName>
    <definedName name="jdjekfjids">#REF!</definedName>
    <definedName name="jdkeuo">#REF!</definedName>
    <definedName name="jdklwo">#REF!</definedName>
    <definedName name="jdm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">#REF!</definedName>
    <definedName name="jeab">#N/A</definedName>
    <definedName name="jeifi">#REF!</definedName>
    <definedName name="jerr" hidden="1">{"'Eng (page2)'!$A$1:$D$52"}</definedName>
    <definedName name="jesr">#REF!</definedName>
    <definedName name="jeww9">#REF!</definedName>
    <definedName name="jf" hidden="1">#REF!</definedName>
    <definedName name="jfd">#REF!</definedName>
    <definedName name="jfdj">#REF!</definedName>
    <definedName name="jfdjdfj">#REF!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enjk">#REF!</definedName>
    <definedName name="jfftj">#REF!</definedName>
    <definedName name="jfiee" hidden="1">{"'Eng (page2)'!$A$1:$D$52"}</definedName>
    <definedName name="jfjdjgfd">#REF!</definedName>
    <definedName name="jfjeo" hidden="1">{"'Eng (page2)'!$A$1:$D$52"}</definedName>
    <definedName name="jfkd" hidden="1">{"'Eng (page2)'!$A$1:$D$52"}</definedName>
    <definedName name="jfkeu">#REF!</definedName>
    <definedName name="JFKM">#REF!</definedName>
    <definedName name="jflkdj">#REF!</definedName>
    <definedName name="jfpwe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YY">#REF!</definedName>
    <definedName name="jgbh" hidden="1">{"'Quinq-Actu-Val-99-96'!$A$2:$AE$44"}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P">#REF!</definedName>
    <definedName name="jh5er">#REF!</definedName>
    <definedName name="jh78j">#REF!</definedName>
    <definedName name="jherr">#REF!</definedName>
    <definedName name="jhgf">#REF!</definedName>
    <definedName name="JHGHHJ">#REF!</definedName>
    <definedName name="jhh">#REF!</definedName>
    <definedName name="jhhj">#N/A</definedName>
    <definedName name="jhhk">#N/A</definedName>
    <definedName name="jhht4">#REF!</definedName>
    <definedName name="jhj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">#REF!</definedName>
    <definedName name="jiio">#REF!</definedName>
    <definedName name="jij">#REF!</definedName>
    <definedName name="jijiji" hidden="1">{"'Model'!$A$1:$N$53"}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IOE">#REF!</definedName>
    <definedName name="jipk">#REF!</definedName>
    <definedName name="JITU_DATA">#REF!</definedName>
    <definedName name="jiuu87">#REF!</definedName>
    <definedName name="jj" hidden="1">{"'Model'!$A$1:$N$53"}</definedName>
    <definedName name="jjbv">#REF!</definedName>
    <definedName name="jjfd">#REF!</definedName>
    <definedName name="jjh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>#REF!</definedName>
    <definedName name="jjjj">#REF!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">#REF!</definedName>
    <definedName name="jjjjjjjjjjj" hidden="1">{"'Sell_Office'!$C$5:$D$6"}</definedName>
    <definedName name="jjjjjk">#REF!</definedName>
    <definedName name="jjjkjk">#REF!</definedName>
    <definedName name="jjk">#REF!</definedName>
    <definedName name="jjkj">#REF!</definedName>
    <definedName name="jjkweffwe">#REF!</definedName>
    <definedName name="jjujuuj">#REF!</definedName>
    <definedName name="jjvnvf">#REF!</definedName>
    <definedName name="jjy">#REF!</definedName>
    <definedName name="jjyg7">#REF!</definedName>
    <definedName name="jk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SKDK">#REF!</definedName>
    <definedName name="jkduieo">#REF!</definedName>
    <definedName name="jkhkjjhk">#REF!</definedName>
    <definedName name="jkhuj">#REF!</definedName>
    <definedName name="jkih8">#REF!</definedName>
    <definedName name="jkiol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>#REF!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">#REF!</definedName>
    <definedName name="JKM___0">#REF!</definedName>
    <definedName name="jkmhcd" hidden="1">{"'Eng (page2)'!$A$1:$D$52"}</definedName>
    <definedName name="jkn">#REF!</definedName>
    <definedName name="jkytf">#REF!</definedName>
    <definedName name="JL" hidden="1">{"'Eng (page2)'!$A$1:$D$52"}</definedName>
    <definedName name="jlgh" hidden="1">{"'Quinq-Actu-Val-99-96'!$A$2:$AE$44"}</definedName>
    <definedName name="jlh">#REF!</definedName>
    <definedName name="jm">#REF!</definedName>
    <definedName name="jmj">#REF!</definedName>
    <definedName name="jmjmm">#REF!</definedName>
    <definedName name="JMLKJQS" hidden="1">{"'Quinq-Actu-Val-99-96'!$A$2:$AE$44"}</definedName>
    <definedName name="jmnmcnvl">#REF!</definedName>
    <definedName name="jmpo">#REF!</definedName>
    <definedName name="jmunml">#REF!</definedName>
    <definedName name="jn">#REF!</definedName>
    <definedName name="jner" hidden="1">{"'Eng (page2)'!$A$1:$D$52"}</definedName>
    <definedName name="jnj">#REF!</definedName>
    <definedName name="jnjn">#REF!</definedName>
    <definedName name="JNLTYPE">#REF!</definedName>
    <definedName name="JNMOW">#REF!</definedName>
    <definedName name="jo" hidden="1">{"'Eng (page2)'!$A$1:$D$52"}</definedName>
    <definedName name="job">#REF!</definedName>
    <definedName name="JOB_NO">#N/A</definedName>
    <definedName name="JOP" hidden="1">{"'Eng (page2)'!$A$1:$D$52"}</definedName>
    <definedName name="jopf" hidden="1">{"'Model'!$A$1:$N$53"}</definedName>
    <definedName name="Journal_Detail_Optional_Fields">#REF!</definedName>
    <definedName name="Journal_Details">#REF!</definedName>
    <definedName name="Journal_Headers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MO">#REF!</definedName>
    <definedName name="JPP" hidden="1">{"'Eng (page2)'!$A$1:$D$52"}</definedName>
    <definedName name="JPWE">#REF!</definedName>
    <definedName name="jr">#REF!</definedName>
    <definedName name="jrewp" hidden="1">{"'Eng (page2)'!$A$1:$D$52"}</definedName>
    <definedName name="JRHT">#REF!</definedName>
    <definedName name="jrjerjr">#REF!</definedName>
    <definedName name="jrp" hidden="1">{"'Eng (page2)'!$A$1:$D$52"}</definedName>
    <definedName name="jrs">#REF!</definedName>
    <definedName name="jrt">#REF!</definedName>
    <definedName name="JRTF">#REF!</definedName>
    <definedName name="jrthtrrdr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RCE">#REF!</definedName>
    <definedName name="jsrer">#REF!</definedName>
    <definedName name="JT">#REF!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>#REF!</definedName>
    <definedName name="ju0">#REF!</definedName>
    <definedName name="ju7yu">#REF!</definedName>
    <definedName name="jujju">#REF!</definedName>
    <definedName name="jujuj">#REF!</definedName>
    <definedName name="JUJUJUUJ">#REF!</definedName>
    <definedName name="juki">#REF!</definedName>
    <definedName name="jukuk" hidden="1">{"'Quinq-Actu-Val-99-96'!$A$2:$AE$44"}</definedName>
    <definedName name="Jul">#REF!</definedName>
    <definedName name="Jul_00">#REF!</definedName>
    <definedName name="Jul_1999">#REF!</definedName>
    <definedName name="jul_dec">#REF!</definedName>
    <definedName name="Jul_USDrate">#REF!</definedName>
    <definedName name="JulSGandA">#REF!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USDrate">#REF!</definedName>
    <definedName name="june">#REF!</definedName>
    <definedName name="JunSGandA">#REF!</definedName>
    <definedName name="jus" hidden="1">{"'Model'!$A$1:$N$53"}</definedName>
    <definedName name="justifications" hidden="1">#REF!</definedName>
    <definedName name="juuh8">#REF!</definedName>
    <definedName name="juyyv676">#REF!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jy" hidden="1">{"'Quinq-Actu-Val-99-96'!$A$2:$AE$44"}</definedName>
    <definedName name="jyret" hidden="1">{"'Quinq-Actu-Val-99-96'!$A$2:$AE$44"}</definedName>
    <definedName name="jyt">#REF!</definedName>
    <definedName name="JYTJYT">#REF!</definedName>
    <definedName name="jytr">#REF!</definedName>
    <definedName name="JYYJ">#REF!</definedName>
    <definedName name="k">{"Client Name or Project Name"}</definedName>
    <definedName name="k.1" hidden="1">{"'Eng (page2)'!$A$1:$D$52"}</definedName>
    <definedName name="K_9">#REF!</definedName>
    <definedName name="K2.BTC">#REF!</definedName>
    <definedName name="k3k3k">#REF!</definedName>
    <definedName name="K400_1" hidden="1">#REF!</definedName>
    <definedName name="K400CF" hidden="1">#REF!</definedName>
    <definedName name="k400cf1">#REF!</definedName>
    <definedName name="k433k">#REF!</definedName>
    <definedName name="k6rf">#REF!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a">#REF!</definedName>
    <definedName name="kafwakw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jj">#REF!</definedName>
    <definedName name="kalender_uren">#REF!</definedName>
    <definedName name="kam">#N/A</definedName>
    <definedName name="kan" hidden="1">{"'Eng (page2)'!$A$1:$D$52"}</definedName>
    <definedName name="Kandajibocho">#REF!</definedName>
    <definedName name="Kannai">#REF!</definedName>
    <definedName name="KarlMorgan">#REF!</definedName>
    <definedName name="kas" hidden="1">{"'Eng (page2)'!$A$1:$D$52"}</definedName>
    <definedName name="Kawasaki">#REF!</definedName>
    <definedName name="KBK">#REF!</definedName>
    <definedName name="KBVF" hidden="1">{"'Eng (page2)'!$A$1:$D$52"}</definedName>
    <definedName name="KCFE" hidden="1">{"'Eng (page2)'!$A$1:$D$52"}</definedName>
    <definedName name="KCODE">#REF!</definedName>
    <definedName name="KDDKKDKD">#REF!</definedName>
    <definedName name="kdflr0">#REF!</definedName>
    <definedName name="kdiejf">#REF!</definedName>
    <definedName name="kdjck">#REF!</definedName>
    <definedName name="kdjfj">#REF!</definedName>
    <definedName name="kdjl">#REF!,#REF!,#REF!</definedName>
    <definedName name="kdk">#REF!</definedName>
    <definedName name="kdk___0">#REF!</definedName>
    <definedName name="kdk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njd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urjd">#REF!</definedName>
    <definedName name="kdv" hidden="1">{"'Eng (page2)'!$A$1:$D$52"}</definedName>
    <definedName name="ke">#REF!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0">#REF!</definedName>
    <definedName name="keekek">#REF!</definedName>
    <definedName name="keekke">#REF!</definedName>
    <definedName name="keel" hidden="1">{"'Model'!$A$1:$N$53"}</definedName>
    <definedName name="keer9">#REF!</definedName>
    <definedName name="kefwfe">#REF!</definedName>
    <definedName name="kei49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aa">#REF!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 hidden="1">{#N/A,#N/A,FALSE,"By Plant";#N/A,#N/A,FALSE,"Working Capital";#N/A,#N/A,FALSE,"Aging";#N/A,#N/A,FALSE,"Net sales"}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">#REF!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_to_lb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u">#REF!</definedName>
    <definedName name="kgyu">#REF!</definedName>
    <definedName name="kh">#REF!</definedName>
    <definedName name="khalid">#REF!</definedName>
    <definedName name="KHJGDFGFHGHJ" hidden="1">{"cashflow",#N/A,FALSE,"cash flow"}</definedName>
    <definedName name="KHK">#REF!</definedName>
    <definedName name="khkhtrk">#REF!</definedName>
    <definedName name="ki" hidden="1">{#N/A,#N/A,FALSE,"MAIN";#N/A,#N/A,FALSE,"ACTvsBUD"}</definedName>
    <definedName name="ki3j3">#REF!</definedName>
    <definedName name="ki9j">#REF!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">#REF!</definedName>
    <definedName name="kiki">#REF!</definedName>
    <definedName name="kill">#REF!</definedName>
    <definedName name="KILNCOST">#REF!</definedName>
    <definedName name="kinji" hidden="1">#REF!</definedName>
    <definedName name="Kinshicho">#REF!</definedName>
    <definedName name="kio">#REF!</definedName>
    <definedName name="KitaOtsuka">#REF!</definedName>
    <definedName name="KITName">#REF!</definedName>
    <definedName name="kiu" hidden="1">{"Summary",#N/A,FALSE,"Summary"}</definedName>
    <definedName name="kj" hidden="1">{#N/A,#N/A,FALSE,"Assessment";#N/A,#N/A,FALSE,"Staffing";#N/A,#N/A,FALSE,"Hires";#N/A,#N/A,FALSE,"Assumptions"}</definedName>
    <definedName name="kj3e">#REF!</definedName>
    <definedName name="kj7g">#REF!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sue7">#REF!</definedName>
    <definedName name="kjekegrk">#REF!</definedName>
    <definedName name="kjewe">#REF!</definedName>
    <definedName name="kjf" hidden="1">#REF!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g\" hidden="1">{"'Eng (page2)'!$A$1:$D$52"}</definedName>
    <definedName name="kjhbg">#REF!</definedName>
    <definedName name="kjhg">#REF!</definedName>
    <definedName name="kjioj">#REF!</definedName>
    <definedName name="kjjhiu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lllll" hidden="1">{#N/A,#N/A,FALSE,"Assessment";#N/A,#N/A,FALSE,"Staffing";#N/A,#N/A,FALSE,"Hires";#N/A,#N/A,FALSE,"Assumptions"}</definedName>
    <definedName name="kjn">#REF!</definedName>
    <definedName name="kjnk" hidden="1">{"FB Assumptions",#N/A,FALSE,"Asu";"FB Cashflow 1",#N/A,FALSE,"F&amp;B";"FB Cashflow 2",#N/A,FALSE,"F&amp;B"}</definedName>
    <definedName name="kjnvd">#REF!</definedName>
    <definedName name="kjrkgkg">#REF!</definedName>
    <definedName name="kjukk" hidden="1">{#N/A,#N/A,FALSE,"By Plant";#N/A,#N/A,FALSE,"Working Capital";#N/A,#N/A,FALSE,"Aging";#N/A,#N/A,FALSE,"Net sales"}</definedName>
    <definedName name="kjyt" hidden="1">{"'Eng (page2)'!$A$1:$D$52"}</definedName>
    <definedName name="ｋｋ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fkf">#REF!</definedName>
    <definedName name="kkkj">#REF!</definedName>
    <definedName name="kkkk" hidden="1">{#N/A,#N/A,FALSE,"Assessment";#N/A,#N/A,FALSE,"Staffing";#N/A,#N/A,FALSE,"Hires";#N/A,#N/A,FALSE,"Assumptions"}</definedName>
    <definedName name="kkkkg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lkl">#REF!</definedName>
    <definedName name="kkkl">#REF!</definedName>
    <definedName name="KKKLLLL">#REF!</definedName>
    <definedName name="kkkpppp">#REF!</definedName>
    <definedName name="KKLKL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sdfkfds">#REF!</definedName>
    <definedName name="KKUKUK">#REF!</definedName>
    <definedName name="kkwkwk">#REF!</definedName>
    <definedName name="kkwwkk">#REF!</definedName>
    <definedName name="kkxle" hidden="1">{"'Model'!$A$1:$N$53"}</definedName>
    <definedName name="kl">#REF!</definedName>
    <definedName name="kl___0">#REF!</definedName>
    <definedName name="kl98k">#REF!</definedName>
    <definedName name="KLB">#REF!</definedName>
    <definedName name="klewi">#REF!</definedName>
    <definedName name="KLGLKFLKL">#REF!</definedName>
    <definedName name="klj">#REF!</definedName>
    <definedName name="klk" hidden="1">{"'Eng (page2)'!$A$1:$D$52"}</definedName>
    <definedName name="KLKJJ">#REF!</definedName>
    <definedName name="KLKL">#REF!</definedName>
    <definedName name="KLKLK">#REF!</definedName>
    <definedName name="klklkl">#REF!</definedName>
    <definedName name="klkllk">#REF!</definedName>
    <definedName name="klnsqdlmkcnqsdlf" hidden="1">{#N/A,#N/A,FALSE,"Feuil17";#N/A,#N/A,FALSE,"Feuil18";#N/A,#N/A,FALSE,"Feuil23";#N/A,#N/A,FALSE,"Feuil22";#N/A,#N/A,FALSE,"Feuil21";#N/A,#N/A,FALSE,"Feuil20"}</definedName>
    <definedName name="KLO" hidden="1">{"'Eng (page2)'!$A$1:$D$52"}</definedName>
    <definedName name="klvkvk">#REF!</definedName>
    <definedName name="klwefa">#REF!</definedName>
    <definedName name="klxjf" hidden="1">{"'Eng (page2)'!$A$1:$D$52"}</definedName>
    <definedName name="km">#REF!</definedName>
    <definedName name="kmkfv">#REF!</definedName>
    <definedName name="kmkm">#REF!</definedName>
    <definedName name="KMKU">#REF!</definedName>
    <definedName name="KMT">#REF!</definedName>
    <definedName name="KMUY">#REF!</definedName>
    <definedName name="knjvbh">#REF!</definedName>
    <definedName name="KNOW_HOW">#REF!</definedName>
    <definedName name="KNOWHOW">#N/A</definedName>
    <definedName name="Known">#REF!</definedName>
    <definedName name="ko">{"Client Name or Project Name"}</definedName>
    <definedName name="KOEW" hidden="1">{"'Eng (page2)'!$A$1:$D$52"}</definedName>
    <definedName name="Kojimachi">#REF!</definedName>
    <definedName name="kok">#REF!</definedName>
    <definedName name="KOKO" hidden="1">{"cashflow",#N/A,FALSE,"cash flow"}</definedName>
    <definedName name="KOL" hidden="1">{"'Eng (page2)'!$A$1:$D$52"}</definedName>
    <definedName name="kom" hidden="1">{"'T&amp;C'!$A$1:$B$35","'Utility Requiments-Footprint'!$A$1:$E$92","'UP2000 Conf'!$A$1:$F$311","'Quote Summary'!$B$1:$D$43","'Features-Config'!$A$1:$D$99","'quocvrpge'!$A$1:$J$42"}</definedName>
    <definedName name="KOMPENI">#REF!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nto">#REF!</definedName>
    <definedName name="koojo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aku">#REF!</definedName>
    <definedName name="KOREO">#REF!</definedName>
    <definedName name="korn">#N/A</definedName>
    <definedName name="kow" hidden="1">{"'Eng (page2)'!$A$1:$D$52"}</definedName>
    <definedName name="kowk">#REF!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">#REF!</definedName>
    <definedName name="KPR___0">#REF!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sdg">#REF!</definedName>
    <definedName name="ksefe8">#REF!</definedName>
    <definedName name="kskds">#REF!</definedName>
    <definedName name="KT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an_Yin_JV">#REF!</definedName>
    <definedName name="kue" hidden="1">{"'Model'!$A$1:$N$53"}</definedName>
    <definedName name="kue_1" hidden="1">{"'Model'!$A$1:$N$53"}</definedName>
    <definedName name="kun">#REF!</definedName>
    <definedName name="KUU">#REF!</definedName>
    <definedName name="kuuuk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yg">#REF!</definedName>
    <definedName name="kwa" hidden="1">{"'Model'!$A$1:$N$53"}</definedName>
    <definedName name="kwefkwef">#REF!</definedName>
    <definedName name="kwkdkdk">#REF!</definedName>
    <definedName name="kwkwekwe">#REF!</definedName>
    <definedName name="ky">#REF!</definedName>
    <definedName name="kyd.CounterLimitCell.01." hidden="1">"x"</definedName>
    <definedName name="kyd.Dim.01." hidden="1">"local:Company"</definedName>
    <definedName name="kyd.ElementList.01." hidden="1">#REF!</definedName>
    <definedName name="kyd.ElementType.01." hidden="1">3</definedName>
    <definedName name="kyd.ItemType.01." hidden="1">2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PanicStop." hidden="1">FALSE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hortcut." hidden="1">FALSE</definedName>
    <definedName name="kyd.StdSortHide." hidden="1">FALSE</definedName>
    <definedName name="kyd.StopRow." hidden="1">65536</definedName>
    <definedName name="kyd.WriteMemWhenOptn." hidden="1">3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">#REF!</definedName>
    <definedName name="Ｌ.Ａ">#REF!</definedName>
    <definedName name="l.ol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WEEK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FMGT_A2006">OFFSET(#REF!,,,,COUNT(#REF!))</definedName>
    <definedName name="LAFMGT_A2006_YTD">OFFSET(#REF!,,,,COUNT(#REF!))</definedName>
    <definedName name="lajhfsl" hidden="1">{"'Quinq-Actu-Val-99-96'!$A$2:$AE$44"}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n" hidden="1">{#N/A,#N/A,TRUE,"BT M200 da 10x20"}</definedName>
    <definedName name="Land_per_Lot">#REF!</definedName>
    <definedName name="Land_Price">#REF!</definedName>
    <definedName name="Lang_SCOPE">#REF!</definedName>
    <definedName name="LANGUAGE">#REF!</definedName>
    <definedName name="LaPorte_CoGen_Gas">#REF!</definedName>
    <definedName name="LaPorte_Elec">#REF!</definedName>
    <definedName name="LaPorte_Gas">#REF!</definedName>
    <definedName name="LAST">#REF!</definedName>
    <definedName name="Last_Row">#N/A</definedName>
    <definedName name="LAST1">#N/A</definedName>
    <definedName name="LAST2">#N/A</definedName>
    <definedName name="LASTCOLUMNCELL">#REF!</definedName>
    <definedName name="lastday">#REF!</definedName>
    <definedName name="LastHeaderCol">#REF!</definedName>
    <definedName name="lasthrs">#REF!</definedName>
    <definedName name="LastLineCol">#REF!</definedName>
    <definedName name="LastMthDays">#N/A</definedName>
    <definedName name="LastMthDaysYTD">#N/A</definedName>
    <definedName name="LastMthYearFrac">#N/A</definedName>
    <definedName name="LB_023">#REF!</definedName>
    <definedName name="lbpmton">#REF!</definedName>
    <definedName name="LC">#REF!</definedName>
    <definedName name="LCdays">#REF!</definedName>
    <definedName name="lcldlm">#REF!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bvljd" hidden="1">{"'Quinq-Actu-Val-99-96'!$A$2:$AE$44"}</definedName>
    <definedName name="ldcdld">#REF!</definedName>
    <definedName name="lddldl">#REF!</definedName>
    <definedName name="ldi">#REF!</definedName>
    <definedName name="ldkdgk">#REF!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ldldl">#REF!</definedName>
    <definedName name="ldleldl">#REF!</definedName>
    <definedName name="ldss" hidden="1">{"'Eng (page2)'!$A$1:$D$52"}</definedName>
    <definedName name="lead">#REF!</definedName>
    <definedName name="LeapYear">#REF!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E">#REF!</definedName>
    <definedName name="LEASE1">#REF!</definedName>
    <definedName name="LeaseSupport">#REF!</definedName>
    <definedName name="leasing" hidden="1">{"'Eng (page2)'!$A$1:$D$52"}</definedName>
    <definedName name="LeasingComm">#REF!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flje" hidden="1">{"'Quinq-Actu-Val-99-96'!$A$2:$AE$44"}</definedName>
    <definedName name="Ledger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k">#N/A</definedName>
    <definedName name="lel">#REF!</definedName>
    <definedName name="lelelel">#REF!</definedName>
    <definedName name="lelfaewf">#REF!</definedName>
    <definedName name="LETTER">#REF!</definedName>
    <definedName name="lewflel">#REF!</definedName>
    <definedName name="lewlwl">#REF!</definedName>
    <definedName name="lf" hidden="1">#REF!</definedName>
    <definedName name="LFDF">#REF!</definedName>
    <definedName name="lfdlg">#REF!</definedName>
    <definedName name="lfe0">#REF!</definedName>
    <definedName name="lffkgl">#REF!</definedName>
    <definedName name="lfgy">#REF!</definedName>
    <definedName name="lfk" hidden="1">{"'Eng (page2)'!$A$1:$D$52"}</definedName>
    <definedName name="LFLFLF">#REF!</definedName>
    <definedName name="LFLFLL">#REF!</definedName>
    <definedName name="lg">#REF!</definedName>
    <definedName name="Lg_to_Fi">#REF!</definedName>
    <definedName name="lgflflf">#REF!</definedName>
    <definedName name="lgl">#REF!</definedName>
    <definedName name="lglfd">#REF!</definedName>
    <definedName name="LGLGLGL">#REF!</definedName>
    <definedName name="lgyuli">#REF!</definedName>
    <definedName name="lh">#REF!</definedName>
    <definedName name="lhhj">#REF!</definedName>
    <definedName name="lhin" hidden="1">{"'Eng (page2)'!$A$1:$D$52"}</definedName>
    <definedName name="lhl">#REF!</definedName>
    <definedName name="lhnj">#REF!</definedName>
    <definedName name="LHUIUI">#REF!</definedName>
    <definedName name="LHV_calorische_waarde_GNG">#REF!</definedName>
    <definedName name="li">#REF!</definedName>
    <definedName name="LIAB">#REF!</definedName>
    <definedName name="Liabilities">#REF!</definedName>
    <definedName name="LiabilitiesAndShare">#REF!</definedName>
    <definedName name="LIABILITY">#REF!</definedName>
    <definedName name="Liabilties2">#REF!</definedName>
    <definedName name="LIBC">#REF!</definedName>
    <definedName name="LIBCC">#REF!</definedName>
    <definedName name="LIBP">#REF!</definedName>
    <definedName name="LIBPP">#REF!</definedName>
    <definedName name="life">#REF!</definedName>
    <definedName name="LIGH1">"$"</definedName>
    <definedName name="LIGHFLAST">#REF!</definedName>
    <definedName name="LIGHHLAST">#REF!</definedName>
    <definedName name="LIGHTING">"$#REF!.$D$200"</definedName>
    <definedName name="LIGHTINGF">#REF!</definedName>
    <definedName name="LIGHTINGFAB">#REF!</definedName>
    <definedName name="LIGHTINGH">#REF!</definedName>
    <definedName name="LIGHTINGHOME">#REF!</definedName>
    <definedName name="LigneMax1">#REF!</definedName>
    <definedName name="LigneMax100">#REF!</definedName>
    <definedName name="LigneMax110">#REF!</definedName>
    <definedName name="LigneMax12">#REF!</definedName>
    <definedName name="LigneMax13">#REF!</definedName>
    <definedName name="LigneMax3">#REF!</definedName>
    <definedName name="LigneMax5">#REF!</definedName>
    <definedName name="LigneMaxAA">#REF!</definedName>
    <definedName name="LigneMaxD">#REF!</definedName>
    <definedName name="LigneMaxE">#REF!</definedName>
    <definedName name="LigneMaxF">#REF!</definedName>
    <definedName name="LigneMaxG">#REF!</definedName>
    <definedName name="liik">#REF!</definedName>
    <definedName name="liil">#REF!</definedName>
    <definedName name="lik">#REF!</definedName>
    <definedName name="limcount" hidden="1">1</definedName>
    <definedName name="Limit_Margin">0.07</definedName>
    <definedName name="Line">#REF!</definedName>
    <definedName name="Line1">#REF!</definedName>
    <definedName name="line11">#REF!</definedName>
    <definedName name="liohn">#REF!</definedName>
    <definedName name="list">#REF!</definedName>
    <definedName name="List_aaa">#REF!</definedName>
    <definedName name="List_Code">#REF!</definedName>
    <definedName name="List_DetailLot">#REF!</definedName>
    <definedName name="List_Etats">#REF!</definedName>
    <definedName name="List_LevelAssurance">#REF!</definedName>
    <definedName name="List_ListeDyn">#REF!</definedName>
    <definedName name="List_Lots">#REF!</definedName>
    <definedName name="LIST_M">#REF!</definedName>
    <definedName name="list_mag_now">#REF!</definedName>
    <definedName name="List_Mailing">#REF!</definedName>
    <definedName name="List_of_Order_on_Offer">#REF!</definedName>
    <definedName name="List_of_Order_on_Offer___0">#REF!</definedName>
    <definedName name="List_of_Order_on_Offer___0___0">#REF!</definedName>
    <definedName name="List_of_Order_on_Offer___0___0___0">#REF!</definedName>
    <definedName name="List_of_Order_on_Offer___0___0___0___0">#REF!</definedName>
    <definedName name="List_of_Order_on_Offer___0___0___0___6">#REF!</definedName>
    <definedName name="List_of_Order_on_Offer___0___0___6">#REF!</definedName>
    <definedName name="List_of_Order_on_Offer___0___6">#REF!</definedName>
    <definedName name="List_of_Order_on_Offer___0___7">#REF!</definedName>
    <definedName name="List_of_Order_on_Offer___6">#REF!</definedName>
    <definedName name="LIST_PERIOD">#REF!</definedName>
    <definedName name="List_TypeProcedure">#REF!</definedName>
    <definedName name="List_Variables">#REF!</definedName>
    <definedName name="ListFcst">#REF!</definedName>
    <definedName name="ListOffset" hidden="1">1</definedName>
    <definedName name="LIT">#REF!</definedName>
    <definedName name="liters_to_bbl">#REF!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rablesAProduire">#REF!,#REF!,#REF!,#REF!,#REF!,#REF!,#REF!,#REF!,#REF!,#REF!</definedName>
    <definedName name="LJASF">#REF!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IKIK">#REF!</definedName>
    <definedName name="lk">#REF!</definedName>
    <definedName name="lk0">#REF!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fei">#REF!</definedName>
    <definedName name="lkere90">#REF!</definedName>
    <definedName name="lkerel">#REF!</definedName>
    <definedName name="LKFLF">#REF!</definedName>
    <definedName name="lkhg" hidden="1">{"'Model'!$A$1:$N$53"}</definedName>
    <definedName name="lkij">#REF!</definedName>
    <definedName name="lkik">#REF!</definedName>
    <definedName name="lkj">#REF!</definedName>
    <definedName name="LKJGLKSGD">#REF!</definedName>
    <definedName name="lkjh">#REF!</definedName>
    <definedName name="lkjjkl" hidden="1">{"'Eng (page2)'!$A$1:$D$52"}</definedName>
    <definedName name="lkjlkj" hidden="1">{"Final",#N/A,FALSE,"Feb-96"}</definedName>
    <definedName name="LKL">#REF!</definedName>
    <definedName name="LKLK">#REF!</definedName>
    <definedName name="lklkl">#REF!</definedName>
    <definedName name="lklklkl">#REF!</definedName>
    <definedName name="lko" hidden="1">{#N/A,#N/A,FALSE,"By Plant";#N/A,#N/A,FALSE,"Working Capital";#N/A,#N/A,FALSE,"Aging";#N/A,#N/A,FALSE,"Net sales"}</definedName>
    <definedName name="lkp">#REF!</definedName>
    <definedName name="lkuy">#REF!</definedName>
    <definedName name="lky">#REF!</definedName>
    <definedName name="ｌｌ">#REF!</definedName>
    <definedName name="llellee">#REF!</definedName>
    <definedName name="LLHJ">#REF!</definedName>
    <definedName name="lli">#REF!</definedName>
    <definedName name="lljk">#REF!</definedName>
    <definedName name="LLK" hidden="1">{"'Eng (page2)'!$A$1:$D$52"}</definedName>
    <definedName name="LLKYUK">#REF!</definedName>
    <definedName name="lll" hidden="1">{#N/A,#N/A,FALSE,"Assessment";#N/A,#N/A,FALSE,"Staffing";#N/A,#N/A,FALSE,"Hires";#N/A,#N/A,FALSE,"Assumptions"}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l">#REF!</definedName>
    <definedName name="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nmm" hidden="1">{"Summary",#N/A,FALSE,"Summary"}</definedName>
    <definedName name="ｌｌｏｏ">#REF!</definedName>
    <definedName name="llove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#REF!</definedName>
    <definedName name="LLUIIU">#REF!</definedName>
    <definedName name="lm">#REF!</definedName>
    <definedName name="LME">#REF!</definedName>
    <definedName name="lml">#REF!</definedName>
    <definedName name="lmno" hidden="1">#REF!</definedName>
    <definedName name="LMUCOL0">#REF!</definedName>
    <definedName name="LMUCOL1">#REF!</definedName>
    <definedName name="LMUCOL2">#REF!</definedName>
    <definedName name="LMUCOL3">#REF!</definedName>
    <definedName name="LMUCOL4">#REF!</definedName>
    <definedName name="LNO">#REF!</definedName>
    <definedName name="LNP">#REF!</definedName>
    <definedName name="LNP___0">#REF!</definedName>
    <definedName name="lo">#REF!</definedName>
    <definedName name="LOAD">#REF!</definedName>
    <definedName name="LoadNumber">#REF!</definedName>
    <definedName name="LoadTmStmp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oanRate">#REF!</definedName>
    <definedName name="Loans">#REF!</definedName>
    <definedName name="Loans_payable">#REF!</definedName>
    <definedName name="LoansPortion">#REF!</definedName>
    <definedName name="loc">#REF!</definedName>
    <definedName name="LocalCurrency">#REF!</definedName>
    <definedName name="LocalHandling">#REF!</definedName>
    <definedName name="Location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i" hidden="1">{"'Eng (page2)'!$A$1:$D$52"}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L" hidden="1">{"'Eng (page2)'!$A$1:$D$52"}</definedName>
    <definedName name="LOLI">#REF!</definedName>
    <definedName name="LOLO">#REF!</definedName>
    <definedName name="LOLOOL">#REF!</definedName>
    <definedName name="lomhpo" hidden="1">{"'Quinq-Actu-Val-99-96'!$A$2:$AE$44"}</definedName>
    <definedName name="Long">#REF!</definedName>
    <definedName name="Long_term_debt">#REF!</definedName>
    <definedName name="Long1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BACK">#REF!</definedName>
    <definedName name="Looking">#REF!</definedName>
    <definedName name="Lookup">#REF!</definedName>
    <definedName name="LOOL">#REF!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T_NO.">#N/A</definedName>
    <definedName name="Lotta" hidden="1">#REF!</definedName>
    <definedName name="Lotta2" hidden="1">#REF!</definedName>
    <definedName name="Lotta3" hidden="1">#REF!</definedName>
    <definedName name="LOW" hidden="1">{"'Eng (page2)'!$A$1:$D$52"}</definedName>
    <definedName name="LP">#REF!</definedName>
    <definedName name="lp0i">#REF!</definedName>
    <definedName name="LPG_Con">1.7301</definedName>
    <definedName name="lpiij">#REF!</definedName>
    <definedName name="lpl">#REF!</definedName>
    <definedName name="lplan">#REF!</definedName>
    <definedName name="lpo" hidden="1">{"'Quinq-Actu-Val-99-96'!$A$2:$AE$44"}</definedName>
    <definedName name="lpppppppppp" hidden="1">{"'Sell_Office'!$C$5:$D$6"}</definedName>
    <definedName name="LQSJHIG" hidden="1">{"'Quinq-Actu-Val-99-96'!$A$2:$AE$44"}</definedName>
    <definedName name="lr00">#REF!</definedName>
    <definedName name="lr0l">#REF!</definedName>
    <definedName name="LRD_15_Chart">#REF!</definedName>
    <definedName name="LRD15_VPSum">#REF!</definedName>
    <definedName name="lrejg">#REF!</definedName>
    <definedName name="lreoitr9">#REF!</definedName>
    <definedName name="LRLRLRL">#REF!</definedName>
    <definedName name="LS">#REF!</definedName>
    <definedName name="lSAp" hidden="1">{"'Eng (page2)'!$A$1:$D$52"}</definedName>
    <definedName name="LT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fkc">#REF!</definedName>
    <definedName name="ltlt">#REF!</definedName>
    <definedName name="LTU">#REF!</definedName>
    <definedName name="ltweet0">#REF!</definedName>
    <definedName name="LU_COMP">#REF!</definedName>
    <definedName name="LU_DATE">#REF!</definedName>
    <definedName name="lub">#REF!</definedName>
    <definedName name="luh">#REF!</definedName>
    <definedName name="LUKIU">#REF!</definedName>
    <definedName name="lunch">#REF!</definedName>
    <definedName name="Lup">#REF!</definedName>
    <definedName name="LUP_FG">#REF!</definedName>
    <definedName name="LUP_Name">#REF!</definedName>
    <definedName name="LUU">#REF!</definedName>
    <definedName name="luuu" hidden="1">{"'Eng (page2)'!$A$1:$D$52"}</definedName>
    <definedName name="luyu">#REF!</definedName>
    <definedName name="LV" hidden="1">{"'Eng (page2)'!$A$1:$D$52"}</definedName>
    <definedName name="LWML">#REF!</definedName>
    <definedName name="LWML_ASSETS">#REF!</definedName>
    <definedName name="LWML_BALSHEET">#REF!</definedName>
    <definedName name="LWML_CAPITAL">#REF!</definedName>
    <definedName name="LWML_INTERCO">#REF!</definedName>
    <definedName name="LWML_LIABILITIES">#REF!</definedName>
    <definedName name="LWMLINTERCOY">#REF!</definedName>
    <definedName name="LWMLRECS">#REF!</definedName>
    <definedName name="LWSALES">#REF!</definedName>
    <definedName name="LY">#REF!</definedName>
    <definedName name="LYBin">#REF!</definedName>
    <definedName name="LYG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#REF!</definedName>
    <definedName name="ｍ" hidden="1">#REF!</definedName>
    <definedName name="m.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.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_CADisp">#REF!</definedName>
    <definedName name="M_FSECTYPE">#REF!</definedName>
    <definedName name="M_S">#REF!</definedName>
    <definedName name="M_協力会社">#REF!</definedName>
    <definedName name="M_協力会社_社名">#REF!</definedName>
    <definedName name="M_工事">#REF!</definedName>
    <definedName name="M_工事種目">#REF!</definedName>
    <definedName name="M_工事種目_CODE">#REF!</definedName>
    <definedName name="M_工事長">#REF!</definedName>
    <definedName name="M_担当者">#REF!,#REF!</definedName>
    <definedName name="M_現場別協力会社">#REF!</definedName>
    <definedName name="M1757P1464">#REF!</definedName>
    <definedName name="M61_対象区分">#REF!</definedName>
    <definedName name="M61_部位">#REF!</definedName>
    <definedName name="M62_パターン">#REF!</definedName>
    <definedName name="M62_下地">#REF!</definedName>
    <definedName name="M62_下地調整">#REF!</definedName>
    <definedName name="M62_外装仕様">#REF!</definedName>
    <definedName name="M62_外装材">#REF!</definedName>
    <definedName name="M62_部位">#REF!</definedName>
    <definedName name="M63_部位">#REF!</definedName>
    <definedName name="M71_フロア">#REF!</definedName>
    <definedName name="M71_壁方向">#REF!</definedName>
    <definedName name="M71_部位">#REF!</definedName>
    <definedName name="M72_場所">#REF!</definedName>
    <definedName name="M72_部材">#REF!</definedName>
    <definedName name="MA">#REF!</definedName>
    <definedName name="ma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MAC_air_Nm3ph">#REF!</definedName>
    <definedName name="MAC_pwr_MW">#REF!</definedName>
    <definedName name="MACHTHCODE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1">#REF!</definedName>
    <definedName name="Macro2">#N/A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IN">#REF!</definedName>
    <definedName name="MAINTENANCE">#REF!</definedName>
    <definedName name="mal">#REF!</definedName>
    <definedName name="MANAGEMENT_ACS">#REF!</definedName>
    <definedName name="manal" hidden="1">{#N/A,#N/A,FALSE,"Feuil17";#N/A,#N/A,FALSE,"Feuil18";#N/A,#N/A,FALSE,"Feuil23";#N/A,#N/A,FALSE,"Feuil22";#N/A,#N/A,FALSE,"Feuil21";#N/A,#N/A,FALSE,"Feuil20"}</definedName>
    <definedName name="manao" hidden="1">{"'Eng (page2)'!$A$1:$D$52"}</definedName>
    <definedName name="mang">#REF!</definedName>
    <definedName name="map_list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1999">#REF!</definedName>
    <definedName name="Mar_USDrate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GIN">#REF!</definedName>
    <definedName name="Margin_Solver_at_30">#REF!</definedName>
    <definedName name="MARGINPLAN">#REF!</definedName>
    <definedName name="MARGINPROJ">#REF!</definedName>
    <definedName name="marine" hidden="1">{#N/A,#N/A,FALSE,"By Plant";#N/A,#N/A,FALSE,"Working Capital";#N/A,#N/A,FALSE,"Aging";#N/A,#N/A,FALSE,"Net sales"}</definedName>
    <definedName name="MARK_BUDGET">#REF!</definedName>
    <definedName name="Mark2">#REF!</definedName>
    <definedName name="Marker_2">#REF!</definedName>
    <definedName name="Marker_3">#REF!</definedName>
    <definedName name="market">{"Client Name or Project Name"}</definedName>
    <definedName name="MARKETING_ART">#REF!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rrakech">#REF!</definedName>
    <definedName name="MarSGandA">#REF!</definedName>
    <definedName name="master">#REF!</definedName>
    <definedName name="MASTER___Account_Code">#REF!</definedName>
    <definedName name="Master_Phase3" hidden="1">{"Full Summary",#N/A,FALSE,"Summary"}</definedName>
    <definedName name="Master_Recn">#REF!</definedName>
    <definedName name="MasterList">#REF!</definedName>
    <definedName name="mat">#REF!</definedName>
    <definedName name="MAT_FCST">#REF!</definedName>
    <definedName name="matchsale4n">#REF!</definedName>
    <definedName name="matcost">#REF!</definedName>
    <definedName name="mate">#REF!</definedName>
    <definedName name="material">#REF!</definedName>
    <definedName name="Maturity_list">#REF!</definedName>
    <definedName name="matusage">#REF!</definedName>
    <definedName name="matuse21a">#REF!</definedName>
    <definedName name="MaxDate">#REF!</definedName>
    <definedName name="MaxItems1">#REF!</definedName>
    <definedName name="MaxItems3">#REF!</definedName>
    <definedName name="MaxItems5">#REF!</definedName>
    <definedName name="MAY">#REF!</definedName>
    <definedName name="May_1999">#REF!</definedName>
    <definedName name="May_USDrate">#REF!</definedName>
    <definedName name="MaySGandA">#REF!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H">#REF!</definedName>
    <definedName name="mbkb">#REF!</definedName>
    <definedName name="MBLBALSHT">#REF!</definedName>
    <definedName name="MBLINTERCO">#REF!</definedName>
    <definedName name="MBLSUMMARY">#REF!</definedName>
    <definedName name="MC">#REF!</definedName>
    <definedName name="mcb">#REF!</definedName>
    <definedName name="mcjc">#REF!</definedName>
    <definedName name="mck">#REF!</definedName>
    <definedName name="MCOP" hidden="1">{"'Eng (page2)'!$A$1:$D$52"}</definedName>
    <definedName name="MCP">#REF!</definedName>
    <definedName name="mddj">#REF!</definedName>
    <definedName name="MDGM" hidden="1">{"'Quinq-Actu-Val-99-96'!$A$2:$AE$44"}</definedName>
    <definedName name="MDI_Chart">#REF!</definedName>
    <definedName name="MDI_VPSum">#REF!</definedName>
    <definedName name="mdjdj">#REF!</definedName>
    <definedName name="mdjx">#REF!</definedName>
    <definedName name="MDMDM">#REF!</definedName>
    <definedName name="me">#REF!</definedName>
    <definedName name="Measure">#REF!</definedName>
    <definedName name="Med_Rise_Stage_1">#REF!</definedName>
    <definedName name="Medical">#REF!</definedName>
    <definedName name="MEG_0104">#REF!</definedName>
    <definedName name="MEG_0104_EURO">#REF!</definedName>
    <definedName name="MEG_0104_KUSC">#REF!</definedName>
    <definedName name="MEG_0104_MEX">#REF!</definedName>
    <definedName name="MEG_0105">#REF!</definedName>
    <definedName name="MEG_0105_EURO">#REF!</definedName>
    <definedName name="MEG_0105_KUSC">#REF!</definedName>
    <definedName name="MEG_0105_MEX">#REF!</definedName>
    <definedName name="MEG_0204">#REF!</definedName>
    <definedName name="MEG_0204_EURO">#REF!</definedName>
    <definedName name="MEG_0204_KUSC">#REF!</definedName>
    <definedName name="MEG_0204_MEX">#REF!</definedName>
    <definedName name="MEG_0205">#REF!</definedName>
    <definedName name="MEG_0205_EURO">#REF!</definedName>
    <definedName name="MEG_0205_KUSC">#REF!</definedName>
    <definedName name="MEG_0205_MEX">#REF!</definedName>
    <definedName name="MEG_03">#REF!</definedName>
    <definedName name="MEG_0304">#REF!</definedName>
    <definedName name="MEG_0304_EURO">#REF!</definedName>
    <definedName name="MEG_0304_KUSC">#REF!</definedName>
    <definedName name="MEG_0304_MEX">#REF!</definedName>
    <definedName name="MEG_0305">#REF!</definedName>
    <definedName name="MEG_0305_EURO">#REF!</definedName>
    <definedName name="MEG_0305_KUSC">#REF!</definedName>
    <definedName name="MEG_0305_MEX">#REF!</definedName>
    <definedName name="MEG_04">#REF!</definedName>
    <definedName name="MEG_0404">#REF!</definedName>
    <definedName name="MEG_0404_EURO">#REF!</definedName>
    <definedName name="MEG_0404_KUSC">#REF!</definedName>
    <definedName name="MEG_0404_MEX">#REF!</definedName>
    <definedName name="MEG_0405">#REF!</definedName>
    <definedName name="MEG_0405_EURO">#REF!</definedName>
    <definedName name="MEG_0405_KUSC">#REF!</definedName>
    <definedName name="MEG_0405_MEX">#REF!</definedName>
    <definedName name="MEG_05">#REF!</definedName>
    <definedName name="MEG_0504">#REF!</definedName>
    <definedName name="MEG_0504_EURO">#REF!</definedName>
    <definedName name="MEG_0504_KUSC">#REF!</definedName>
    <definedName name="MEG_0504_MEX">#REF!</definedName>
    <definedName name="MEG_0505">#REF!</definedName>
    <definedName name="MEG_0505_EURO">#REF!</definedName>
    <definedName name="MEG_0505_KUSC">#REF!</definedName>
    <definedName name="MEG_0505_MEX">#REF!</definedName>
    <definedName name="MEG_0604">#REF!</definedName>
    <definedName name="MEG_0604_EURO">#REF!</definedName>
    <definedName name="MEG_0604_KUSC">#REF!</definedName>
    <definedName name="MEG_0604_MEX">#REF!</definedName>
    <definedName name="MEG_0605">#REF!</definedName>
    <definedName name="MEG_0605_EURO">#REF!</definedName>
    <definedName name="MEG_0605_KUSC">#REF!</definedName>
    <definedName name="MEG_0605_MEX">#REF!</definedName>
    <definedName name="MEG_0704">#REF!</definedName>
    <definedName name="MEG_0704_EURO">#REF!</definedName>
    <definedName name="MEG_0704_KUSC">#REF!</definedName>
    <definedName name="MEG_0704_MEX">#REF!</definedName>
    <definedName name="MEG_0705">#REF!</definedName>
    <definedName name="MEG_0705_EURO">#REF!</definedName>
    <definedName name="MEG_0705_KUSC">#REF!</definedName>
    <definedName name="MEG_0705_MEX">#REF!</definedName>
    <definedName name="MEG_0804">#REF!</definedName>
    <definedName name="MEG_0804_EURO">#REF!</definedName>
    <definedName name="MEG_0804_KUSC">#REF!</definedName>
    <definedName name="MEG_0804_MEX">#REF!</definedName>
    <definedName name="MEG_0805">#REF!</definedName>
    <definedName name="MEG_0805_EURO">#REF!</definedName>
    <definedName name="MEG_0805_KUSC">#REF!</definedName>
    <definedName name="MEG_0805_MEX">#REF!</definedName>
    <definedName name="MEG_0904">#REF!</definedName>
    <definedName name="MEG_0904_EURO">#REF!</definedName>
    <definedName name="MEG_0904_KUSC">#REF!</definedName>
    <definedName name="MEG_0904_MEX">#REF!</definedName>
    <definedName name="MEG_0905">#REF!</definedName>
    <definedName name="MEG_0905_EURO">#REF!</definedName>
    <definedName name="MEG_0905_KUSC">#REF!</definedName>
    <definedName name="MEG_0905_MEX">#REF!</definedName>
    <definedName name="MEG_1004">#REF!</definedName>
    <definedName name="MEG_1004_EURO">#REF!</definedName>
    <definedName name="MEG_1004_KUSC">#REF!</definedName>
    <definedName name="MEG_1004_MEX">#REF!</definedName>
    <definedName name="MEG_1005">#REF!</definedName>
    <definedName name="MEG_1005_EURO">#REF!</definedName>
    <definedName name="MEG_1005_KUSC">#REF!</definedName>
    <definedName name="MEG_1005_MEX">#REF!</definedName>
    <definedName name="MEG_1104">#REF!</definedName>
    <definedName name="MEG_1104_EURO">#REF!</definedName>
    <definedName name="MEG_1104_KUSC">#REF!</definedName>
    <definedName name="MEG_1104_MEX">#REF!</definedName>
    <definedName name="MEG_1105">#REF!</definedName>
    <definedName name="MEG_1105_EURO">#REF!</definedName>
    <definedName name="MEG_1105_KUSC">#REF!</definedName>
    <definedName name="MEG_1105_MEX">#REF!</definedName>
    <definedName name="MEG_1204">#REF!</definedName>
    <definedName name="MEG_1204_EURO">#REF!</definedName>
    <definedName name="MEG_1204_KUSC">#REF!</definedName>
    <definedName name="MEG_1204_MEX">#REF!</definedName>
    <definedName name="MEG_1205">#REF!</definedName>
    <definedName name="MEG_1205_EURO">#REF!</definedName>
    <definedName name="MEG_1205_KUSC">#REF!</definedName>
    <definedName name="MEG_1205_MEX">#REF!</definedName>
    <definedName name="MEG_ACP_Mkr">#REF!</definedName>
    <definedName name="MEG_Asia">#REF!</definedName>
    <definedName name="MEG_Chart">#REF!</definedName>
    <definedName name="MEG_Euro">#REF!</definedName>
    <definedName name="MEG_M1">#REF!</definedName>
    <definedName name="MEG_M10">#REF!</definedName>
    <definedName name="MEG_M11">#REF!</definedName>
    <definedName name="MEG_M12">#REF!</definedName>
    <definedName name="MEG_M2">#REF!</definedName>
    <definedName name="MEG_M3">#REF!</definedName>
    <definedName name="MEG_M4">#REF!</definedName>
    <definedName name="MEG_M5">#REF!</definedName>
    <definedName name="MEG_M6">#REF!</definedName>
    <definedName name="MEG_M7">#REF!</definedName>
    <definedName name="MEG_M8">#REF!</definedName>
    <definedName name="MEG_M9">#REF!</definedName>
    <definedName name="MEG_MEX">#REF!</definedName>
    <definedName name="MEG_NACP_Mkr">#REF!</definedName>
    <definedName name="MEG_NWECP_Mkr">#REF!</definedName>
    <definedName name="MEG_USA">#REF!</definedName>
    <definedName name="MEG_VPSum">#REF!</definedName>
    <definedName name="MEG_YTD">#REF!</definedName>
    <definedName name="Meguro">#REF!</definedName>
    <definedName name="meivfd">#REF!</definedName>
    <definedName name="Memberships_in_exchanges">#REF!</definedName>
    <definedName name="MENU">#REF!</definedName>
    <definedName name="MEOH_Asia">#REF!</definedName>
    <definedName name="MEOH_Euro">#REF!</definedName>
    <definedName name="MEOH_LBNP_Mkr">#REF!</definedName>
    <definedName name="MeOH_M1">#REF!</definedName>
    <definedName name="MeOH_M10">#REF!</definedName>
    <definedName name="MeOH_M11">#REF!</definedName>
    <definedName name="MeOH_M12">#REF!</definedName>
    <definedName name="MeOH_M2">#REF!</definedName>
    <definedName name="MeOH_M3">#REF!</definedName>
    <definedName name="MeOH_M4">#REF!</definedName>
    <definedName name="MeOH_M5">#REF!</definedName>
    <definedName name="MeOH_M6">#REF!</definedName>
    <definedName name="MeOH_M7">#REF!</definedName>
    <definedName name="MeOH_M8">#REF!</definedName>
    <definedName name="MeOH_M9">#REF!</definedName>
    <definedName name="MEOH_Mex">#REF!</definedName>
    <definedName name="MEOH_NWECP_Mkr">#REF!</definedName>
    <definedName name="MEOH_USA">#REF!</definedName>
    <definedName name="merchdmt">#REF!</definedName>
    <definedName name="MERGE">#REF!</definedName>
    <definedName name="merger">#REF!</definedName>
    <definedName name="merger___0">#REF!</definedName>
    <definedName name="Messrs">#REF!</definedName>
    <definedName name="Metallic_Percent">#REF!</definedName>
    <definedName name="Metrologie">#REF!,#REF!,#REF!,#REF!,#REF!,#REF!,#REF!,#REF!,#REF!,#REF!,#REF!,#REF!,#REF!,#REF!,#REF!</definedName>
    <definedName name="mewiew">#REF!</definedName>
    <definedName name="MEX_03">#REF!</definedName>
    <definedName name="MEX_04">#REF!</definedName>
    <definedName name="MEX_05">#REF!</definedName>
    <definedName name="MEXICO">#REF!</definedName>
    <definedName name="MFA">#REF!</definedName>
    <definedName name="mfd">#REF!</definedName>
    <definedName name="mfdfnds">#REF!</definedName>
    <definedName name="mfei">#REF!</definedName>
    <definedName name="MFG_BKD_ICI">#REF!</definedName>
    <definedName name="MFG_ICI">#REF!</definedName>
    <definedName name="MFG_KSN_ICI">#REF!</definedName>
    <definedName name="MFGCOS">#REF!</definedName>
    <definedName name="mfjdn">#REF!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UJH">#REF!</definedName>
    <definedName name="mh">#REF!</definedName>
    <definedName name="mi">#REF!</definedName>
    <definedName name="mie">#REF!</definedName>
    <definedName name="MIMLAPPLICPRINT">#REF!</definedName>
    <definedName name="MIMLEXPRECPRINT">#REF!</definedName>
    <definedName name="MIMLINTERCOMPANYPRINT">#REF!</definedName>
    <definedName name="MIMLINTERPRINT">#REF!</definedName>
    <definedName name="MIMLMGTFEEPRINT">#REF!</definedName>
    <definedName name="MIMLOTHERDEBTPRINT">#REF!</definedName>
    <definedName name="MIMLPADFAPPLICPRINT">#REF!</definedName>
    <definedName name="MIMLPADFMGTPRINT">#REF!</definedName>
    <definedName name="MIMLPADFTAX">#REF!</definedName>
    <definedName name="MIMLSUMMARY">#REF!</definedName>
    <definedName name="MIMLSUNCRED1">#REF!</definedName>
    <definedName name="MIMLSUNCRED2">#REF!</definedName>
    <definedName name="MIMLSUNCRED3">#REF!</definedName>
    <definedName name="MIMLSUNCRED4">#REF!</definedName>
    <definedName name="MIMLSUNCRED5">#REF!</definedName>
    <definedName name="MIMLSUNCRED6">#REF!</definedName>
    <definedName name="Ming" hidden="1">{"'Eng (page2)'!$A$1:$D$52"}</definedName>
    <definedName name="Minimum_cash">#REF!</definedName>
    <definedName name="Minimum_OD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A">#REF!</definedName>
    <definedName name="minute" hidden="1">{"'Eng (page2)'!$A$1:$D$52"}</definedName>
    <definedName name="minute_1" hidden="1">{"'Eng (page2)'!$A$1:$D$52"}</definedName>
    <definedName name="MIS">#REF!</definedName>
    <definedName name="MISC">#REF!</definedName>
    <definedName name="misgroup" hidden="1">#REF!</definedName>
    <definedName name="MISLSUMMARY">#REF!</definedName>
    <definedName name="mjk">#REF!</definedName>
    <definedName name="mjnh5">#REF!</definedName>
    <definedName name="MJYJY">#REF!</definedName>
    <definedName name="mk">#REF!</definedName>
    <definedName name="mke0">#REF!</definedName>
    <definedName name="mkfd" hidden="1">{"'Model'!$A$1:$N$53"}</definedName>
    <definedName name="mkhjn">#REF!</definedName>
    <definedName name="mkmk">#REF!</definedName>
    <definedName name="MKO" hidden="1">{"'Eng (page2)'!$A$1:$D$52"}</definedName>
    <definedName name="MKS">#REF!</definedName>
    <definedName name="MKS___0">#REF!</definedName>
    <definedName name="mkt">#REF!</definedName>
    <definedName name="MKY">#REF!</definedName>
    <definedName name="ml">#REF!</definedName>
    <definedName name="MLAD">#REF!</definedName>
    <definedName name="mlkhpoi" hidden="1">{"'Quinq-Actu-Val-99-96'!$A$2:$AE$44"}</definedName>
    <definedName name="mlkjhuiopp" hidden="1">{"'Quinq-Actu-Val-99-96'!$A$2:$AE$44"}</definedName>
    <definedName name="MLLSUMMARY">#REF!</definedName>
    <definedName name="MLSLCAPITAL">#REF!</definedName>
    <definedName name="MLSLINTERCOY">#REF!</definedName>
    <definedName name="MLSLMGTFEE">#REF!</definedName>
    <definedName name="MLSLRECONCILIATIONS">#REF!</definedName>
    <definedName name="MLSLSUMMARY">#REF!</definedName>
    <definedName name="mm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MBMB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DMDM">#REF!</definedName>
    <definedName name="MMDMDMD">#REF!</definedName>
    <definedName name="MmExcelLinker_3B130034_94BF_4782_BCE0_35D1010D0ABB">#N/A</definedName>
    <definedName name="MmExcelLinker_82BBE245_8ECA_45CA_9137_38EC90E7417F">#REF!</definedName>
    <definedName name="MmExcelLinker_AC566293_D5F4_4F6A_9644_F7387D38E36D">#N/A</definedName>
    <definedName name="MmExcelLinker_FA522E5C_6CE5_44C1_A99F_1CBC21C90ADE">#REF!</definedName>
    <definedName name="MMG">#REF!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ｍｍｍ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Y">#REF!</definedName>
    <definedName name="mn">#REF!</definedName>
    <definedName name="mnbv">#REF!</definedName>
    <definedName name="MND" hidden="1">{"'Quinq-Actu-Val-99-96'!$A$2:$AE$44"}</definedName>
    <definedName name="MNT_1999Base">#REF!</definedName>
    <definedName name="MNT_2000Base">#REF!</definedName>
    <definedName name="MO">#REF!</definedName>
    <definedName name="Mo_Days">#REF!</definedName>
    <definedName name="Mode">#REF!</definedName>
    <definedName name="mode_standard">#REF!</definedName>
    <definedName name="model">#REF!</definedName>
    <definedName name="Module1.AIMMPRINT">#REF!</definedName>
    <definedName name="Moisture_Gain">#REF!</definedName>
    <definedName name="MOL" hidden="1">{"'Eng (page2)'!$A$1:$D$52"}</definedName>
    <definedName name="mon" hidden="1">{"'Eng (page2)'!$A$1:$D$52"}</definedName>
    <definedName name="Monetary_Precision">#REF!</definedName>
    <definedName name="monmon" hidden="1">{"'Model'!$A$1:$N$53"}</definedName>
    <definedName name="Montant_regroup">#REF!</definedName>
    <definedName name="Month">#REF!</definedName>
    <definedName name="Month___0">#REF!</definedName>
    <definedName name="month_0604">#REF!</definedName>
    <definedName name="month_0704">#REF!</definedName>
    <definedName name="month_0804">#REF!</definedName>
    <definedName name="Month_End">#REF!</definedName>
    <definedName name="Month_REV">#REF!</definedName>
    <definedName name="month_S_OP">#REF!</definedName>
    <definedName name="Month1">#REF!</definedName>
    <definedName name="Month10">#REF!</definedName>
    <definedName name="Month11">#REF!</definedName>
    <definedName name="Month12">#REF!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7">#REF!</definedName>
    <definedName name="Month8">#REF!</definedName>
    <definedName name="Month9">#REF!</definedName>
    <definedName name="monthh">#REF!</definedName>
    <definedName name="MonthIndex">#REF!</definedName>
    <definedName name="MonthList">#REF!</definedName>
    <definedName name="MonthNo">#REF!</definedName>
    <definedName name="Months">#REF!</definedName>
    <definedName name="months_q1">#REF!</definedName>
    <definedName name="months_q2">#REF!</definedName>
    <definedName name="months_q3">#REF!</definedName>
    <definedName name="months_q4">#REF!</definedName>
    <definedName name="MonthsInPeriod1">#REF!</definedName>
    <definedName name="MonthTable">#REF!</definedName>
    <definedName name="moo">#REF!</definedName>
    <definedName name="Mosaic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MOTOR1">#REF!</definedName>
    <definedName name="MOV" hidden="1">"MOV"</definedName>
    <definedName name="MP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ML_ASSETS">#REF!</definedName>
    <definedName name="MPML_BALSHEET">#REF!</definedName>
    <definedName name="MPML_CAPITAL">#REF!</definedName>
    <definedName name="MPML_INTERCO">#REF!</definedName>
    <definedName name="MPML_INTERCOY">#REF!</definedName>
    <definedName name="MPML_LIABILITIES">#REF!</definedName>
    <definedName name="mps">#REF!</definedName>
    <definedName name="MR">#REF!</definedName>
    <definedName name="MRMRM">#REF!</definedName>
    <definedName name="ms">#REF!</definedName>
    <definedName name="ms___0">#REF!</definedName>
    <definedName name="mss">#REF!</definedName>
    <definedName name="MT">#REF!</definedName>
    <definedName name="MT_to_lb">#REF!</definedName>
    <definedName name="MT_to_MSCF">#REF!</definedName>
    <definedName name="MT_to_tons">#REF!</definedName>
    <definedName name="mtb" hidden="1">{"Actual",#N/A,FALSE,"(価格)";"Market",#N/A,FALSE,"(価格)";"Plan",#N/A,FALSE,"(価格)"}</definedName>
    <definedName name="ｍｔｂ2" hidden="1">{"ｹﾝﾄ（M)",#N/A,FALSE,"収支・日割";"ｹﾝﾄ（RD)",#N/A,FALSE,"収支・日割";"ｹﾝﾄ（PMC)",#N/A,FALSE,"収支・日割"}</definedName>
    <definedName name="MTD">#REF!</definedName>
    <definedName name="MTH">#REF!</definedName>
    <definedName name="mth_summay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>#N/A</definedName>
    <definedName name="mun" hidden="1">{"'Model'!$A$1:$N$53"}</definedName>
    <definedName name="Muni" hidden="1">{#N/A,#N/A,FALSE,"Hypothèses"}</definedName>
    <definedName name="muroi" hidden="1">#REF!</definedName>
    <definedName name="MV_Adj">#REF!</definedName>
    <definedName name="MV_Gil">#REF!</definedName>
    <definedName name="MV_Tax">#REF!</definedName>
    <definedName name="MvtCorpAcquisitions_Loc">#REF!</definedName>
    <definedName name="MvtIncorpAcquisitions_Loc">#REF!</definedName>
    <definedName name="MW">#REF!</definedName>
    <definedName name="MWEP" hidden="1">{"'Eng (page2)'!$A$1:$D$52"}</definedName>
    <definedName name="MWh_to_MMBtu">#REF!</definedName>
    <definedName name="mwwkd">#REF!</definedName>
    <definedName name="Myanmar_3T" hidden="1">{"'Model'!$A$1:$N$53"}</definedName>
    <definedName name="MYGM">#REF!</definedName>
    <definedName name="Mypic">INDEX(#REF!,MATCH(#REF!,#REF!,0))</definedName>
    <definedName name="n">#REF!</definedName>
    <definedName name="n___0">#REF!</definedName>
    <definedName name="N_1">#REF!</definedName>
    <definedName name="n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N2LAST">#REF!</definedName>
    <definedName name="NA">#REF!</definedName>
    <definedName name="nab">#N/A</definedName>
    <definedName name="nabjk">#REF!</definedName>
    <definedName name="nagu">#REF!</definedName>
    <definedName name="Nam" hidden="1">#REF!</definedName>
    <definedName name="NAME">#REF!</definedName>
    <definedName name="Name2" hidden="1">UPPER(TEXT(#REF!(#REF!,0),"mmm yy"))</definedName>
    <definedName name="Name3" hidden="1">UPPER(TEXT(#REF!(#REF!,-1),"mmm yy"))</definedName>
    <definedName name="Name4" hidden="1">UPPER(TEXT(#REF!(#REF!,-1),"mmm yy"))</definedName>
    <definedName name="NameAsset">#REF!</definedName>
    <definedName name="NameLists">#REF!</definedName>
    <definedName name="namtip">#N/A</definedName>
    <definedName name="NAmtTrnEDC">OFFSET(#REF!,0,0,COUNTA(#REF!)-3,1)</definedName>
    <definedName name="NAmtTrnIMP">OFFSET(#REF!,0,0,COUNTA(#REF!)-3,1)</definedName>
    <definedName name="nan" hidden="1">{"'Model'!$A$1:$N$53"}</definedName>
    <definedName name="nana" hidden="1">#REF!</definedName>
    <definedName name="nanana">#REF!</definedName>
    <definedName name="Naphtha_Con">1.5038</definedName>
    <definedName name="nat" hidden="1">{#N/A,#N/A,FALSE,"Assessment";#N/A,#N/A,FALSE,"Staffing";#N/A,#N/A,FALSE,"Hires";#N/A,#N/A,FALSE,"Assumptions"}</definedName>
    <definedName name="NatGas_Chart">#REF!</definedName>
    <definedName name="NatGasVPSum">#REF!</definedName>
    <definedName name="NATURE" hidden="1">{"'Eng (page2)'!$A$1:$D$52"}</definedName>
    <definedName name="NAZGEKH" hidden="1">{"'Quinq-Actu-Val-99-96'!$A$2:$AE$44"}</definedName>
    <definedName name="NAZIM___S_ASSIGNMENT_allocation_of_other_asset_List">#REF!</definedName>
    <definedName name="nb">#REF!</definedName>
    <definedName name="NBank">OFFSET(#REF!,0,0,COUNTA(#REF!)-3,1)</definedName>
    <definedName name="NbItems1">#REF!</definedName>
    <definedName name="NbItems100">#REF!</definedName>
    <definedName name="NbItems110">#REF!</definedName>
    <definedName name="NbItems12">#REF!</definedName>
    <definedName name="NbItems13">#REF!</definedName>
    <definedName name="NbItems3">#REF!</definedName>
    <definedName name="NbItems5">#REF!</definedName>
    <definedName name="NbItemsAA">#REF!</definedName>
    <definedName name="NbItemsD">#REF!</definedName>
    <definedName name="NbItemsE">#REF!</definedName>
    <definedName name="NbItemsF">#REF!</definedName>
    <definedName name="NbItemsG">#REF!</definedName>
    <definedName name="NBN">#REF!</definedName>
    <definedName name="nbnn">#REF!</definedName>
    <definedName name="NBookArea">OFFSET(#REF!,0,0,COUNTA(#REF!)-2,COUNTA(#REF!)+4)</definedName>
    <definedName name="NBranchID">OFFSET(#REF!,0,0,COUNTA(#REF!)-1,2)</definedName>
    <definedName name="Nbre_de_Paiements" hidden="1">MATCH(0.01,_1999,-1)+1</definedName>
    <definedName name="nbv">#REF!</definedName>
    <definedName name="nbvc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#REF!</definedName>
    <definedName name="ncnbn">#REF!</definedName>
    <definedName name="NCode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INCOME">#REF!</definedName>
    <definedName name="Net_profit">#REF!</definedName>
    <definedName name="net_rent00">#REF!</definedName>
    <definedName name="net_rent01">#REF!</definedName>
    <definedName name="net_rent02">#REF!</definedName>
    <definedName name="net_rent03">#REF!</definedName>
    <definedName name="net_rent04">#REF!</definedName>
    <definedName name="net_rent05">#REF!</definedName>
    <definedName name="net_rent06">#REF!</definedName>
    <definedName name="net_rent07">#REF!</definedName>
    <definedName name="net_rent97">#REF!</definedName>
    <definedName name="net_rent98">#REF!</definedName>
    <definedName name="net_rent99">#REF!</definedName>
    <definedName name="Net_Surplus">#REF!</definedName>
    <definedName name="NETASSET">#REF!</definedName>
    <definedName name="NetCashFlow">#REF!</definedName>
    <definedName name="NetFinIncome_Calc">#REF!</definedName>
    <definedName name="NetSalesBG">#REF!</definedName>
    <definedName name="NetSalesFP">#REF!</definedName>
    <definedName name="nettsubo">#REF!</definedName>
    <definedName name="network_eq_life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>#REF!</definedName>
    <definedName name="New_Actual">#REF!</definedName>
    <definedName name="New_Budget">#REF!</definedName>
    <definedName name="New_Finplan">#REF!</definedName>
    <definedName name="NEW_MTH">#REF!</definedName>
    <definedName name="newcell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newcell3" hidden="1">{#N/A,#N/A,TRUE,"DCF Summary";#N/A,#N/A,TRUE,"Casema";#N/A,#N/A,TRUE,"UK";#N/A,#N/A,TRUE,"RCF";#N/A,#N/A,TRUE,"Intercable CZ";#N/A,#N/A,TRUE,"Interkabel P";#N/A,#N/A,TRUE,"LBO-Total";#N/A,#N/A,TRUE,"LBO-Casema"}</definedName>
    <definedName name="newcell4" hidden="1">{#N/A,#N/A,FALSE,"DCF Summary";#N/A,#N/A,FALSE,"Casema";#N/A,#N/A,FALSE,"Casema NoTel";#N/A,#N/A,FALSE,"UK";#N/A,#N/A,FALSE,"RCF";#N/A,#N/A,FALSE,"Intercable CZ";#N/A,#N/A,FALSE,"Interkabel P"}</definedName>
    <definedName name="newcell5" hidden="1">{#N/A,#N/A,FALSE,"DCF Summary";#N/A,#N/A,FALSE,"Casema";#N/A,#N/A,FALSE,"Casema NoTel";#N/A,#N/A,FALSE,"UK";#N/A,#N/A,FALSE,"RCF";#N/A,#N/A,FALSE,"Intercable CZ";#N/A,#N/A,FALSE,"Interkabel P"}</definedName>
    <definedName name="newcell6" hidden="1">{#N/A,"DR",FALSE,"increm pf";#N/A,"MAMSI",FALSE,"increm pf";#N/A,"MAXI",FALSE,"increm pf";#N/A,"PCAM",FALSE,"increm pf";#N/A,"PHSV",FALSE,"increm pf";#N/A,"SIE",FALSE,"increm pf"}</definedName>
    <definedName name="newcell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newcost">#REF!</definedName>
    <definedName name="newcost1">#REF!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ext1">#REF!</definedName>
    <definedName name="Next11">#REF!</definedName>
    <definedName name="Next2">#REF!</definedName>
    <definedName name="Next21">#REF!</definedName>
    <definedName name="Next3">#REF!</definedName>
    <definedName name="Next31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g">#REF!</definedName>
    <definedName name="NFNFN">#REF!</definedName>
    <definedName name="NFNFNNF">#REF!</definedName>
    <definedName name="NFS" hidden="1">{"'Eng (page2)'!$A$1:$D$52"}</definedName>
    <definedName name="ng">#REF!</definedName>
    <definedName name="NG_0104">#REF!</definedName>
    <definedName name="NG_0104_Euro">#REF!</definedName>
    <definedName name="NG_0104_US">#REF!</definedName>
    <definedName name="NG_0105">#REF!</definedName>
    <definedName name="NG_0105_Euro">#REF!</definedName>
    <definedName name="NG_0105_US">#REF!</definedName>
    <definedName name="NG_0204">#REF!</definedName>
    <definedName name="NG_0204_Euro">#REF!</definedName>
    <definedName name="NG_0204_US">#REF!</definedName>
    <definedName name="NG_0205">#REF!</definedName>
    <definedName name="NG_0205_Euro">#REF!</definedName>
    <definedName name="NG_0205_US">#REF!</definedName>
    <definedName name="NG_03">#REF!</definedName>
    <definedName name="NG_0304">#REF!</definedName>
    <definedName name="NG_0304_Euro">#REF!</definedName>
    <definedName name="NG_0304_US">#REF!</definedName>
    <definedName name="NG_0305">#REF!</definedName>
    <definedName name="NG_0305_Euro">#REF!</definedName>
    <definedName name="NG_0305_US">#REF!</definedName>
    <definedName name="NG_04">#REF!</definedName>
    <definedName name="NG_04_CAN">#REF!</definedName>
    <definedName name="NG_04_Euro">#REF!</definedName>
    <definedName name="NG_04_MEX">#REF!</definedName>
    <definedName name="NG_04_US">#REF!</definedName>
    <definedName name="NG_04_Vol">#REF!</definedName>
    <definedName name="NG_0404">#REF!</definedName>
    <definedName name="NG_0404_Euro">#REF!</definedName>
    <definedName name="NG_0404_US">#REF!</definedName>
    <definedName name="NG_0405">#REF!</definedName>
    <definedName name="NG_0405_Euro">#REF!</definedName>
    <definedName name="NG_0405_US">#REF!</definedName>
    <definedName name="NG_05">#REF!</definedName>
    <definedName name="NG_0504">#REF!</definedName>
    <definedName name="NG_0504_Euro">#REF!</definedName>
    <definedName name="NG_0504_US">#REF!</definedName>
    <definedName name="NG_0505">#REF!</definedName>
    <definedName name="NG_0505_Euro">#REF!</definedName>
    <definedName name="NG_0505_US">#REF!</definedName>
    <definedName name="NG_0604">#REF!</definedName>
    <definedName name="NG_0604_Euro">#REF!</definedName>
    <definedName name="NG_0604_US">#REF!</definedName>
    <definedName name="NG_0605">#REF!</definedName>
    <definedName name="NG_0605_Euro">#REF!</definedName>
    <definedName name="NG_0605_US">#REF!</definedName>
    <definedName name="NG_0704">#REF!</definedName>
    <definedName name="NG_0704_Euro">#REF!</definedName>
    <definedName name="NG_0704_US">#REF!</definedName>
    <definedName name="NG_0705">#REF!</definedName>
    <definedName name="NG_0705_Euro">#REF!</definedName>
    <definedName name="NG_0705_US">#REF!</definedName>
    <definedName name="NG_0804">#REF!</definedName>
    <definedName name="NG_0804_Euro">#REF!</definedName>
    <definedName name="NG_0804_US">#REF!</definedName>
    <definedName name="NG_0805">#REF!</definedName>
    <definedName name="NG_0805_Euro">#REF!</definedName>
    <definedName name="NG_0805_US">#REF!</definedName>
    <definedName name="NG_0904">#REF!</definedName>
    <definedName name="NG_0904_Euro">#REF!</definedName>
    <definedName name="NG_0904_US">#REF!</definedName>
    <definedName name="NG_0905">#REF!</definedName>
    <definedName name="NG_0905_Euro">#REF!</definedName>
    <definedName name="NG_0905_US">#REF!</definedName>
    <definedName name="NG_1004">#REF!</definedName>
    <definedName name="NG_1004_Euro">#REF!</definedName>
    <definedName name="NG_1004_US">#REF!</definedName>
    <definedName name="NG_1005">#REF!</definedName>
    <definedName name="NG_1005_Euro">#REF!</definedName>
    <definedName name="NG_1005_US">#REF!</definedName>
    <definedName name="NG_1104">#REF!</definedName>
    <definedName name="NG_1104_Euro">#REF!</definedName>
    <definedName name="NG_1104_US">#REF!</definedName>
    <definedName name="NG_1105">#REF!</definedName>
    <definedName name="NG_1105_Euro">#REF!</definedName>
    <definedName name="NG_1105_US">#REF!</definedName>
    <definedName name="NG_1204">#REF!</definedName>
    <definedName name="NG_1204_Euro">#REF!</definedName>
    <definedName name="NG_1204_US">#REF!</definedName>
    <definedName name="NG_1205">#REF!</definedName>
    <definedName name="NG_1205_Euro">#REF!</definedName>
    <definedName name="NG_1205_US">#REF!</definedName>
    <definedName name="NG_AB_8">#REF!</definedName>
    <definedName name="NG_AECO_Mkr">#REF!</definedName>
    <definedName name="NG_AVG04">#REF!</definedName>
    <definedName name="NG_CAT_3">#REF!</definedName>
    <definedName name="NG_CAT_4">#REF!</definedName>
    <definedName name="NG_CAT_5">#REF!</definedName>
    <definedName name="NG_CAT_7">#REF!</definedName>
    <definedName name="NG_CAT_8">#REF!</definedName>
    <definedName name="NG_chart_LR">#REF!</definedName>
    <definedName name="NG_GT_8">#REF!</definedName>
    <definedName name="NG_HH_Mkr">#REF!</definedName>
    <definedName name="NG_HRSG_8">#REF!</definedName>
    <definedName name="NG_HSC_Mkr">#REF!</definedName>
    <definedName name="NG_HTM_3">#REF!</definedName>
    <definedName name="NG_HTM_4">#REF!</definedName>
    <definedName name="NG_HTM_5">#REF!</definedName>
    <definedName name="NG_HTM_6">#REF!</definedName>
    <definedName name="NG_HTM_7">#REF!</definedName>
    <definedName name="NG_HTM_8">#REF!</definedName>
    <definedName name="NG_INC_3">#REF!</definedName>
    <definedName name="NG_INC_4">#REF!</definedName>
    <definedName name="NG_INC_5">#REF!</definedName>
    <definedName name="NG_INC_7">#REF!</definedName>
    <definedName name="NG_INC_8">#REF!</definedName>
    <definedName name="ng_nam_0104">#REF!</definedName>
    <definedName name="ng_nam_0204">#REF!</definedName>
    <definedName name="ng_nam_0304">#REF!</definedName>
    <definedName name="ng_nam_0404">#REF!</definedName>
    <definedName name="ng_nam_0504">#REF!</definedName>
    <definedName name="ng_nam_0604">#REF!</definedName>
    <definedName name="ng_nam_0704">#REF!</definedName>
    <definedName name="ng_nam_0804">#REF!</definedName>
    <definedName name="ng_nam_0904">#REF!</definedName>
    <definedName name="ng_nam_1004">#REF!</definedName>
    <definedName name="ng_nam_1104">#REF!</definedName>
    <definedName name="ng_nam_1204">#REF!</definedName>
    <definedName name="NG_NAM_M1">#REF!</definedName>
    <definedName name="NG_NAM_M10">#REF!</definedName>
    <definedName name="NG_NAM_M11">#REF!</definedName>
    <definedName name="NG_NAM_M12">#REF!</definedName>
    <definedName name="NG_NAM_M2">#REF!</definedName>
    <definedName name="NG_NAM_M3">#REF!</definedName>
    <definedName name="NG_NAM_M4">#REF!</definedName>
    <definedName name="NG_NAM_M5">#REF!</definedName>
    <definedName name="NG_NAM_M6">#REF!</definedName>
    <definedName name="NG_NAM_M7">#REF!</definedName>
    <definedName name="NG_NAM_M8">#REF!</definedName>
    <definedName name="NG_NAM_M9">#REF!</definedName>
    <definedName name="NG_REST_3">#REF!</definedName>
    <definedName name="NG_REST_4">#REF!</definedName>
    <definedName name="NG_REST_5">#REF!</definedName>
    <definedName name="NG_REST_7">#REF!</definedName>
    <definedName name="NG_REST_8">#REF!</definedName>
    <definedName name="NG_TOT_2008">#REF!</definedName>
    <definedName name="NG_TOT_8">#REF!</definedName>
    <definedName name="NG_YTD">#REF!</definedName>
    <definedName name="ngc">#REF!</definedName>
    <definedName name="ngf">#REF!</definedName>
    <definedName name="ngh">#REF!</definedName>
    <definedName name="NGheatingbalance_Nm3ph">#REF!</definedName>
    <definedName name="NGN">#REF!</definedName>
    <definedName name="NGNGN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H3_0104">#REF!</definedName>
    <definedName name="NH3_0104_Euro">#REF!</definedName>
    <definedName name="NH3_0104_US">#REF!</definedName>
    <definedName name="NH3_0105">#REF!</definedName>
    <definedName name="NH3_0105_Euro">#REF!</definedName>
    <definedName name="NH3_0105_us">#REF!</definedName>
    <definedName name="NH3_0204">#REF!</definedName>
    <definedName name="NH3_0204_Euro">#REF!</definedName>
    <definedName name="NH3_0204_US">#REF!</definedName>
    <definedName name="NH3_0205">#REF!</definedName>
    <definedName name="NH3_0205_Euro">#REF!</definedName>
    <definedName name="NH3_0205_us">#REF!</definedName>
    <definedName name="NH3_03">#REF!</definedName>
    <definedName name="NH3_0304">#REF!</definedName>
    <definedName name="NH3_0304_Euro">#REF!</definedName>
    <definedName name="NH3_0304_US">#REF!</definedName>
    <definedName name="NH3_0305">#REF!</definedName>
    <definedName name="NH3_0305_Euro">#REF!</definedName>
    <definedName name="NH3_0305_us">#REF!</definedName>
    <definedName name="NH3_04">#REF!</definedName>
    <definedName name="NH3_0404">#REF!</definedName>
    <definedName name="NH3_0404_Euro">#REF!</definedName>
    <definedName name="NH3_0404_US">#REF!</definedName>
    <definedName name="NH3_0405">#REF!</definedName>
    <definedName name="NH3_0405_Euro">#REF!</definedName>
    <definedName name="NH3_0405_us">#REF!</definedName>
    <definedName name="NH3_05">#REF!</definedName>
    <definedName name="NH3_0504">#REF!</definedName>
    <definedName name="NH3_0504_Euro">#REF!</definedName>
    <definedName name="NH3_0504_US">#REF!</definedName>
    <definedName name="NH3_0505">#REF!</definedName>
    <definedName name="NH3_0505_Euro">#REF!</definedName>
    <definedName name="NH3_0505_us">#REF!</definedName>
    <definedName name="NH3_0604">#REF!</definedName>
    <definedName name="NH3_0604_Euro">#REF!</definedName>
    <definedName name="NH3_0604_US">#REF!</definedName>
    <definedName name="NH3_0605">#REF!</definedName>
    <definedName name="NH3_0605_Euro">#REF!</definedName>
    <definedName name="NH3_0605_us">#REF!</definedName>
    <definedName name="NH3_0704">#REF!</definedName>
    <definedName name="NH3_0704_Euro">#REF!</definedName>
    <definedName name="NH3_0704_US">#REF!</definedName>
    <definedName name="NH3_0705">#REF!</definedName>
    <definedName name="NH3_0705_Euro">#REF!</definedName>
    <definedName name="NH3_0705_us">#REF!</definedName>
    <definedName name="NH3_0804">#REF!</definedName>
    <definedName name="NH3_0804_Euro">#REF!</definedName>
    <definedName name="NH3_0804_US">#REF!</definedName>
    <definedName name="NH3_0805">#REF!</definedName>
    <definedName name="NH3_0805_Euro">#REF!</definedName>
    <definedName name="NH3_0805_us">#REF!</definedName>
    <definedName name="NH3_0904">#REF!</definedName>
    <definedName name="NH3_0904_Euro">#REF!</definedName>
    <definedName name="NH3_0904_US">#REF!</definedName>
    <definedName name="NH3_0905">#REF!</definedName>
    <definedName name="NH3_0905_Euro">#REF!</definedName>
    <definedName name="NH3_0905_us">#REF!</definedName>
    <definedName name="NH3_1004">#REF!</definedName>
    <definedName name="NH3_1004_Euro">#REF!</definedName>
    <definedName name="NH3_1004_US">#REF!</definedName>
    <definedName name="NH3_1005">#REF!</definedName>
    <definedName name="NH3_1005_Euro">#REF!</definedName>
    <definedName name="NH3_1005_us">#REF!</definedName>
    <definedName name="NH3_1104">#REF!</definedName>
    <definedName name="NH3_1104_Euro">#REF!</definedName>
    <definedName name="NH3_1104_US">#REF!</definedName>
    <definedName name="NH3_1105">#REF!</definedName>
    <definedName name="NH3_1105_Euro">#REF!</definedName>
    <definedName name="NH3_1105_us">#REF!</definedName>
    <definedName name="NH3_1204">#REF!</definedName>
    <definedName name="NH3_1204_Euro">#REF!</definedName>
    <definedName name="NH3_1204_US">#REF!</definedName>
    <definedName name="NH3_1205">#REF!</definedName>
    <definedName name="NH3_1205_Euro">#REF!</definedName>
    <definedName name="NH3_1205_us">#REF!</definedName>
    <definedName name="NH3_chart_LR">#REF!</definedName>
    <definedName name="NH3_share_test">#REF!</definedName>
    <definedName name="NH3_YTD">#REF!</definedName>
    <definedName name="NH3O4_VPSum">#REF!</definedName>
    <definedName name="nh3vicsab_0104">#REF!</definedName>
    <definedName name="nh3vicsab_0204">#REF!</definedName>
    <definedName name="nh3vicsab_0304">#REF!</definedName>
    <definedName name="nh3vicsab_0404">#REF!</definedName>
    <definedName name="nh3vicsab_0504">#REF!</definedName>
    <definedName name="nh3vicsab_0604">#REF!</definedName>
    <definedName name="nh3vicsab_0704">#REF!</definedName>
    <definedName name="nh3vicsab_0804">#REF!</definedName>
    <definedName name="nh3vicsab_0904">#REF!</definedName>
    <definedName name="nh3vicsab_1004">#REF!</definedName>
    <definedName name="nh3vicsab_1104">#REF!</definedName>
    <definedName name="nh3vicsab_1204">#REF!</definedName>
    <definedName name="NH3VPSum">#REF!</definedName>
    <definedName name="NHeaderDaily">OFFSET(#REF!,0,0,1,13)</definedName>
    <definedName name="NHeaderDataBaseAR">OFFSET(#REF!,0,0,1,COUNTA(#REF!))</definedName>
    <definedName name="nhnnh">#REF!</definedName>
    <definedName name="nhtr4">#REF!</definedName>
    <definedName name="nhv">#REF!</definedName>
    <definedName name="nhyy5">#REF!</definedName>
    <definedName name="nid">#N/A</definedName>
    <definedName name="nidfn" hidden="1">#REF!</definedName>
    <definedName name="nidtha">#N/A</definedName>
    <definedName name="nil" hidden="1">{#N/A,#N/A,FALSE,"2.4";#N/A,#N/A,FALSE,"2.6";#N/A,#N/A,FALSE,"2.7";#N/A,#N/A,FALSE,"2.8";#N/A,#N/A,FALSE,"2.9";#N/A,#N/A,FALSE,"2.10";#N/A,#N/A,FALSE,"2.13a";#N/A,#N/A,FALSE,"2.13b";#N/A,#N/A,FALSE,"3.1";#N/A,#N/A,FALSE,"3.3";#N/A,#N/A,FALSE,"4.2";#N/A,#N/A,FALSE,"3.4";#N/A,#N/A,FALSE,"4.4";#N/A,#N/A,FALSE,"4.9";#N/A,#N/A,FALSE,"7.2"}</definedName>
    <definedName name="nilitta" hidden="1">{"'Eng (page2)'!$A$1:$D$52"}</definedName>
    <definedName name="NIM">#N/A</definedName>
    <definedName name="nin" hidden="1">{"'Model'!$A$1:$N$53"}</definedName>
    <definedName name="nini" hidden="1">{#N/A,#N/A,FALSE,"Feuil17";#N/A,#N/A,FALSE,"Feuil18";#N/A,#N/A,FALSE,"Feuil23";#N/A,#N/A,FALSE,"Feuil22";#N/A,#N/A,FALSE,"Feuil21";#N/A,#N/A,FALSE,"Feuil20"}</definedName>
    <definedName name="nioo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NishiAzabu">#REF!</definedName>
    <definedName name="NishIkebukuro">#REF!</definedName>
    <definedName name="NIT">#REF!</definedName>
    <definedName name="Nitric_Acid_Chart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ITRO">#REF!</definedName>
    <definedName name="NITROGEN">"$"</definedName>
    <definedName name="Niveau_1">#REF!</definedName>
    <definedName name="Niveau_2">#REF!</definedName>
    <definedName name="Niveau3" hidden="1">#REF!</definedName>
    <definedName name="Niveau4" hidden="1">#REF!</definedName>
    <definedName name="Niveau5" hidden="1">#REF!</definedName>
    <definedName name="nj">#REF!</definedName>
    <definedName name="njdfnd">#REF!</definedName>
    <definedName name="njjk">#REF!</definedName>
    <definedName name="njk">#REF!</definedName>
    <definedName name="njnj">#REF!</definedName>
    <definedName name="nkcc">#REF!</definedName>
    <definedName name="nkdoid">#N/A</definedName>
    <definedName name="nkjnlk">#REF!</definedName>
    <definedName name="nkkd" hidden="1">#REF!</definedName>
    <definedName name="nklvv">#REF!</definedName>
    <definedName name="nm" hidden="1">{"'Eng (page2)'!$A$1:$D$52"}</definedName>
    <definedName name="NMH">#REF!</definedName>
    <definedName name="nmn" hidden="1">{"Summary",#N/A,FALSE,"Summary"}</definedName>
    <definedName name="NMonthArray">OFFSET(#REF!,0,0,COUNTA(#REF!)-1,1)</definedName>
    <definedName name="NMonthlySales">OFFSET(#REF!,0,0,1,COUNTA(#REF!)-1)</definedName>
    <definedName name="nn" hidden="1">{"'Eng (page2)'!$A$1:$D$52"}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FNFNF">#REF!</definedName>
    <definedName name="nnn" hidden="1">{#N/A,#N/A,FALSE,"Assessment";#N/A,#N/A,FALSE,"Staffing";#N/A,#N/A,FALSE,"Hires";#N/A,#N/A,FALSE,"Assumptions"}</definedName>
    <definedName name="nnnn">#REF!</definedName>
    <definedName name="nn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ＮＯ">#REF!</definedName>
    <definedName name="no.">#REF!</definedName>
    <definedName name="noapf">#REF!</definedName>
    <definedName name="noc">#REF!</definedName>
    <definedName name="Noeud">#REF!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k">#REF!</definedName>
    <definedName name="Nom_Entreprise" hidden="1">#REF!</definedName>
    <definedName name="Nominal_accounts">#REF!</definedName>
    <definedName name="Nomsoc">#REF!</definedName>
    <definedName name="NOMTYPE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tax1" hidden="1">{"cashflow",#N/A,FALSE,"cash flow"}</definedName>
    <definedName name="noo">#REF!</definedName>
    <definedName name="noppadolc">#N/A</definedName>
    <definedName name="Normal">#REF!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hidden="1">{"'Model'!$A$1:$N$53"}</definedName>
    <definedName name="Notes">#REF!</definedName>
    <definedName name="Notes_payable">#REF!</definedName>
    <definedName name="NotUse" hidden="1">{"'ตัวอย่าง'!$A$1:$O$21"}</definedName>
    <definedName name="Nov">#REF!</definedName>
    <definedName name="Nov_1999">#REF!</definedName>
    <definedName name="Nov_USDrate">#REF!</definedName>
    <definedName name="NOV2003_A">#REF!</definedName>
    <definedName name="NovSGandA">#REF!</definedName>
    <definedName name="NOW">#REF!</definedName>
    <definedName name="NP">#REF!</definedName>
    <definedName name="NPPA">#REF!</definedName>
    <definedName name="NPPA_19">#REF!</definedName>
    <definedName name="NRD_76P_Chart">#REF!</definedName>
    <definedName name="NRD76P_VPSum">#REF!</definedName>
    <definedName name="NRedSurEDC">OFFSET(#REF!,0,0,COUNTA(#REF!)-3,1)</definedName>
    <definedName name="NRedSurIMP">OFFSET(#REF!,0,0,COUNTA(#REF!)-3,1)</definedName>
    <definedName name="NRO" hidden="1">{"'Model'!$A$1:$N$53"}</definedName>
    <definedName name="NRPTDate">OFFSET(#REF!,0,0,COUNTA(#REF!)-3,1)</definedName>
    <definedName name="NRTNTR">#REF!</definedName>
    <definedName name="NRTTT">#REF!</definedName>
    <definedName name="NRV" hidden="1">{"'Model'!$A$1:$N$53"}</definedName>
    <definedName name="NSProjectionMethodIndex">#REF!</definedName>
    <definedName name="NSRequiredLevelOfEvidenceItems">#REF!</definedName>
    <definedName name="nsrtt">#REF!</definedName>
    <definedName name="NSTargetedTestingItems">#REF!</definedName>
    <definedName name="NT1q03">#REF!</definedName>
    <definedName name="NT1Q04">#REF!</definedName>
    <definedName name="NT1Q05">#REF!</definedName>
    <definedName name="NT2Q03">#REF!</definedName>
    <definedName name="NT2Q04">#REF!</definedName>
    <definedName name="NT2Q05">#REF!</definedName>
    <definedName name="NT3Q03">#REF!</definedName>
    <definedName name="NT3Q04">#REF!</definedName>
    <definedName name="NT3Q05">#REF!</definedName>
    <definedName name="NT4Q03">#REF!</definedName>
    <definedName name="NT4Q04">#REF!</definedName>
    <definedName name="NT4Q05">#REF!</definedName>
    <definedName name="NTA00">#REF!</definedName>
    <definedName name="nttyn">#REF!</definedName>
    <definedName name="NTYYN">#REF!</definedName>
    <definedName name="nu" hidden="1">{"cashflow",#N/A,FALSE,"cash flow"}</definedName>
    <definedName name="nuc">#REF!</definedName>
    <definedName name="nuch">#REF!</definedName>
    <definedName name="nuch_5">#REF!</definedName>
    <definedName name="Nuchie">#REF!</definedName>
    <definedName name="nuene" hidden="1">#REF!</definedName>
    <definedName name="nugj">#REF!</definedName>
    <definedName name="num">#REF!</definedName>
    <definedName name="NUM_DOCS">#REF!</definedName>
    <definedName name="Num_Pmt_Per_Year">#REF!</definedName>
    <definedName name="Num6Oil_Chart">#REF!</definedName>
    <definedName name="number_of_golf_club_membership">#REF!</definedName>
    <definedName name="Number_of_Payments">MATCH(0.01,End_Bal,-1)+1</definedName>
    <definedName name="Number_of_players">#REF!</definedName>
    <definedName name="NumFinancing">#REF!</definedName>
    <definedName name="Nup" hidden="1">#REF!</definedName>
    <definedName name="nut" hidden="1">{"Book Income",#N/A,FALSE,"B&amp;T";"Taxable Income",#N/A,FALSE,"B&amp;T"}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#REF!</definedName>
    <definedName name="nvccv">#REF!</definedName>
    <definedName name="NVNVNV">#REF!</definedName>
    <definedName name="NVOHI">#REF!</definedName>
    <definedName name="NvsASD">"V1900-01-01"</definedName>
    <definedName name="NvsAutoDrillOk">"VN"</definedName>
    <definedName name="NvsElapsedTime">0</definedName>
    <definedName name="NvsEndTime">35178.6762840278</definedName>
    <definedName name="NvsImportActivity">"Import Journals from nVision"</definedName>
    <definedName name="NvsInstSpec">"%"</definedName>
    <definedName name="NvsLayoutType">"M3"</definedName>
    <definedName name="NvsNplSpec">"%,X,RZF..,CZF.."</definedName>
    <definedName name="nvsPanelEffDt">"V1999-01-01"</definedName>
    <definedName name="NvsPanelSetid">"VMBLGR"</definedName>
    <definedName name="NvsParentRef">#REF!</definedName>
    <definedName name="NvsReqBU">"VM04"</definedName>
    <definedName name="NvsReqBUOnly">"VY"</definedName>
    <definedName name="NvsTransLed">"VN"</definedName>
    <definedName name="NvsTreeASD">"V1900-01-01"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MISCA">"MB_MISCA_TBL"</definedName>
    <definedName name="NvsValTbl.MB_ORIG_LEDGER">"MB_ORIG_LED_VW"</definedName>
    <definedName name="NvsValTbl.MB_STATENT_CFLD">"MB_STATENT_TBL"</definedName>
    <definedName name="NvsValTbl.MB_SUBAC_CFLD">"MB_SUBAC_TBL"</definedName>
    <definedName name="NvsValTbl.PRODUCT">"PRODUCT_TBL"</definedName>
    <definedName name="nvvb">#REF!</definedName>
    <definedName name="nxfng">#REF!</definedName>
    <definedName name="NYJ">#REF!</definedName>
    <definedName name="nylonrec">#REF!</definedName>
    <definedName name="NYMEX">#REF!</definedName>
    <definedName name="NYNY">#REF!</definedName>
    <definedName name="nytgfg7">#REF!</definedName>
    <definedName name="nzbv">#N/A</definedName>
    <definedName name="o" hidden="1">{"'connew '!$C$40:$C$60"}</definedName>
    <definedName name="O2_Chart">#REF!</definedName>
    <definedName name="O2_m1">#REF!</definedName>
    <definedName name="O2_m10">#REF!</definedName>
    <definedName name="O2_m11">#REF!</definedName>
    <definedName name="O2_m12">#REF!</definedName>
    <definedName name="O2_m2">#REF!</definedName>
    <definedName name="O2_m3">#REF!</definedName>
    <definedName name="O2_m4">#REF!</definedName>
    <definedName name="O2_m5">#REF!</definedName>
    <definedName name="O2_m6">#REF!</definedName>
    <definedName name="O2_m7">#REF!</definedName>
    <definedName name="O2_m8">#REF!</definedName>
    <definedName name="O2_m9">#REF!</definedName>
    <definedName name="O2VPSum">#REF!</definedName>
    <definedName name="O8OU">#REF!</definedName>
    <definedName name="OA">#REF!</definedName>
    <definedName name="OAE">#REF!</definedName>
    <definedName name="oant">#N/A</definedName>
    <definedName name="oaoaoaoao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Aratio">#REF!</definedName>
    <definedName name="OB">#REF!</definedName>
    <definedName name="OBS">#REF!</definedName>
    <definedName name="OCA">#REF!</definedName>
    <definedName name="Oct">#REF!</definedName>
    <definedName name="Oct_1999">#REF!</definedName>
    <definedName name="Oct_USDrate">#REF!</definedName>
    <definedName name="ODD">#REF!</definedName>
    <definedName name="ODP">#N/A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" hidden="1">{"'Eng (page2)'!$A$1:$D$52"}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f">#REF!</definedName>
    <definedName name="offhour">#REF!</definedName>
    <definedName name="office1">#REF!</definedName>
    <definedName name="OfficeMC_Adj">#REF!</definedName>
    <definedName name="OfficeMC_Gil">#REF!</definedName>
    <definedName name="OfficeMC_Tax">#REF!</definedName>
    <definedName name="OFFPAGE">#REF!</definedName>
    <definedName name="OfsAA">#REF!</definedName>
    <definedName name="OfsD">#REF!</definedName>
    <definedName name="OfsE">#REF!</definedName>
    <definedName name="OfsF">#REF!</definedName>
    <definedName name="OfsG">#REF!</definedName>
    <definedName name="OG">#REF!</definedName>
    <definedName name="og_exp_rr">#REF!</definedName>
    <definedName name="og_inc">#REF!</definedName>
    <definedName name="og_inc_rr">#REF!</definedName>
    <definedName name="OH" hidden="1">{"'Eng (page2)'!$A$1:$D$52"}</definedName>
    <definedName name="OHC1_6">#N/A</definedName>
    <definedName name="oholmhl" hidden="1">{"'Quinq-Actu-Val-99-96'!$A$2:$AE$44"}</definedName>
    <definedName name="ohomh" hidden="1">{"'Quinq-Actu-Val-99-96'!$A$2:$AE$44"}</definedName>
    <definedName name="OHR1_6">#N/A</definedName>
    <definedName name="ohtori" hidden="1">#REF!</definedName>
    <definedName name="oi">#REF!</definedName>
    <definedName name="oibnvh">#REF!</definedName>
    <definedName name="OIE" hidden="1">{"'Eng (page2)'!$A$1:$D$52"}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j">#REF!</definedName>
    <definedName name="OIKM" hidden="1">{"'Eng (page2)'!$A$1:$D$52"}</definedName>
    <definedName name="Oil_Gain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u">#REF!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y">#REF!</definedName>
    <definedName name="ojo">#REF!</definedName>
    <definedName name="ojoiioo">#REF!</definedName>
    <definedName name="OJUUJ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iu">#REF!</definedName>
    <definedName name="OKKK">#REF!</definedName>
    <definedName name="oko">#REF!</definedName>
    <definedName name="oku" hidden="1">{"'Eng (page2)'!$A$1:$D$52"}</definedName>
    <definedName name="Okubo">#REF!</definedName>
    <definedName name="ol">#REF!</definedName>
    <definedName name="Old">#REF!</definedName>
    <definedName name="oldData">#REF!</definedName>
    <definedName name="ole">#REF!</definedName>
    <definedName name="OLiabilities">#REF!,#REF!</definedName>
    <definedName name="olj" hidden="1">{"'Eng (page2)'!$A$1:$D$52"}</definedName>
    <definedName name="OLK" hidden="1">{"'Eng (page2)'!$A$1:$D$52"}</definedName>
    <definedName name="olkinhg" hidden="1">#REF!</definedName>
    <definedName name="oll" hidden="1">{"'Eng (page2)'!$A$1:$D$52"}</definedName>
    <definedName name="olll">#REF!</definedName>
    <definedName name="ol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hidden="1">{"'Eng (page2)'!$A$1:$D$52"}</definedName>
    <definedName name="olpl">#REF!</definedName>
    <definedName name="olrlk\" hidden="1">{"'Eng (page2)'!$A$1:$D$52"}</definedName>
    <definedName name="olwjf" hidden="1">{"'Model'!$A$1:$N$53"}</definedName>
    <definedName name="OM">#N/A</definedName>
    <definedName name="omhomh" hidden="1">{"'Quinq-Actu-Val-99-96'!$A$2:$AE$44"}</definedName>
    <definedName name="On_GA">#REF!</definedName>
    <definedName name="On_IP">#REF!</definedName>
    <definedName name="On_Licensing">#REF!</definedName>
    <definedName name="On_OS">#REF!</definedName>
    <definedName name="On_Titan">#REF!</definedName>
    <definedName name="onacpc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onaug10">#REF!</definedName>
    <definedName name="ONAUG102">#REF!</definedName>
    <definedName name="ONCA">#REF!</definedName>
    <definedName name="one" hidden="1">{"'Eng (page2)'!$A$1:$D$52"}</definedName>
    <definedName name="onef" hidden="1">{"'Eng (page2)'!$A$1:$D$52"}</definedName>
    <definedName name="oo">#REF!</definedName>
    <definedName name="oojoij">#REF!</definedName>
    <definedName name="ooo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>#REF!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ooop">#REF!</definedName>
    <definedName name="op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SET02">#REF!</definedName>
    <definedName name="OPEN">#REF!</definedName>
    <definedName name="Open_Invited_Done">#REF!</definedName>
    <definedName name="Opening_retained_earnings">#REF!</definedName>
    <definedName name="OpenPER">#REF!</definedName>
    <definedName name="operation">#N/A</definedName>
    <definedName name="opgw" hidden="1">{"'Eng (page2)'!$A$1:$D$52"}</definedName>
    <definedName name="OPHR">#REF!</definedName>
    <definedName name="opku">#REF!</definedName>
    <definedName name="OPLL" hidden="1">{"'Eng (page2)'!$A$1:$D$52"}</definedName>
    <definedName name="opo">#REF!</definedName>
    <definedName name="opooo">#REF!</definedName>
    <definedName name="opopoo">#REF!</definedName>
    <definedName name="oppppp">#REF!</definedName>
    <definedName name="opreport">#REF!</definedName>
    <definedName name="OptionsEss">"A2000000000131000000001100000_01000"</definedName>
    <definedName name="opwj">#N/A</definedName>
    <definedName name="opyt" hidden="1">#REF!</definedName>
    <definedName name="ÖPZEJTO" hidden="1">{"'Quinq-Actu-Val-99-96'!$A$2:$AE$44"}</definedName>
    <definedName name="OQLIB">"QUSRSYS"</definedName>
    <definedName name="OQNAM">"PRT03"</definedName>
    <definedName name="or">#REF!</definedName>
    <definedName name="OR_">#N/A</definedName>
    <definedName name="OR_2">#REF!</definedName>
    <definedName name="OR_3">MATCH(0.01,End_Bal,-1)+1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hidden="1">#REF!</definedName>
    <definedName name="ORGJO" hidden="1">{"'Quinq-Actu-Val-99-96'!$A$2:$AE$44"}</definedName>
    <definedName name="Original">#REF!</definedName>
    <definedName name="ORLE">#REF!</definedName>
    <definedName name="ORLE_CAPITAL">#REF!</definedName>
    <definedName name="ORLE_INTERCO">#REF!</definedName>
    <definedName name="ORLE_LIABILITIES">#REF!</definedName>
    <definedName name="ORLEINTERCOY">#REF!</definedName>
    <definedName name="ORLERECS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sidhfo">#REF!</definedName>
    <definedName name="ot" hidden="1">{"'WWW'!$A$1:$J$18"}</definedName>
    <definedName name="OTHCREDITPRINT">#REF!</definedName>
    <definedName name="OTHER">#REF!</definedName>
    <definedName name="Other_A2006">OFFSET(#REF!,,,,COUNT(#REF!))</definedName>
    <definedName name="Other_A2006_YTD">OFFSET(#REF!,,,,COUNT(#REF!))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URRENT_ASSETS">#REF!</definedName>
    <definedName name="other_debtors">#REF!</definedName>
    <definedName name="Other_Payables">#REF!</definedName>
    <definedName name="OTHERAMT">#REF!</definedName>
    <definedName name="OTHERASSET">#REF!</definedName>
    <definedName name="OtherAssets_Ratio">#REF!</definedName>
    <definedName name="OtherCA_Ratio">#REF!</definedName>
    <definedName name="OTHERCURRENTASSETS">#REF!</definedName>
    <definedName name="OtherLiability_Ratio">#REF!</definedName>
    <definedName name="OTHERSUMMARY">#REF!</definedName>
    <definedName name="OTHS">#REF!</definedName>
    <definedName name="otyo">#REF!</definedName>
    <definedName name="OU">#REF!</definedName>
    <definedName name="ouarzazate">#REF!</definedName>
    <definedName name="oughoipg" hidden="1">{"'Quinq-Actu-Val-99-96'!$A$2:$AE$44"}</definedName>
    <definedName name="out">#REF!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ep">#REF!</definedName>
    <definedName name="OutputPath">#REF!</definedName>
    <definedName name="outsource">#REF!</definedName>
    <definedName name="OutstndgComm">#REF!</definedName>
    <definedName name="outtt">#REF!</definedName>
    <definedName name="ovem">#N/A</definedName>
    <definedName name="owifea">#REF!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">#N/A</definedName>
    <definedName name="ownership">#REF!</definedName>
    <definedName name="oyh">#N/A</definedName>
    <definedName name="oyot">#REF!</definedName>
    <definedName name="oyt">#REF!</definedName>
    <definedName name="oyu">#REF!</definedName>
    <definedName name="p">{"Client Name or Project Name"}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.BX.Sold_To">#REF!</definedName>
    <definedName name="P.Date">#REF!</definedName>
    <definedName name="P.Month">#REF!</definedName>
    <definedName name="P.Total.Sold_To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IDName_List">#REF!</definedName>
    <definedName name="P_o_C_post_Interest">#REF!</definedName>
    <definedName name="P_OP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2_">#REF!</definedName>
    <definedName name="P3_">#REF!</definedName>
    <definedName name="P4_">#REF!</definedName>
    <definedName name="pa">#REF!</definedName>
    <definedName name="pa___2">12/9</definedName>
    <definedName name="pa___4">12/9</definedName>
    <definedName name="pa___5">12/9</definedName>
    <definedName name="pa___6">12/9</definedName>
    <definedName name="pa_10">12/11</definedName>
    <definedName name="pa_22">12/12</definedName>
    <definedName name="pa_25">12/12</definedName>
    <definedName name="pa_5">12/11</definedName>
    <definedName name="pa_51">12/12</definedName>
    <definedName name="pa_8">12/12</definedName>
    <definedName name="paa">#REF!</definedName>
    <definedName name="PaApl_1ColBal1_PER1">#REF!</definedName>
    <definedName name="PaApl_1ColBal2_PER1">#REF!</definedName>
    <definedName name="PaApl_1ColBal3_PER1">#REF!</definedName>
    <definedName name="PaApl_1ColInc1_PER2">#REF!</definedName>
    <definedName name="PaApl_1ColInc2_PER2">#REF!</definedName>
    <definedName name="PaApl_1ColInc3_PER2">#REF!</definedName>
    <definedName name="PaApl_2ColBal1_PER3">#REF!</definedName>
    <definedName name="PaApl_2ColBal2_PER3">#REF!</definedName>
    <definedName name="PaApl_2ColBal3_PER3">#REF!</definedName>
    <definedName name="PaApl_2ColInc1_PER4">#REF!</definedName>
    <definedName name="PaApl_2ColInc2_PER4">#REF!</definedName>
    <definedName name="PaApl_2ColInc3_PER4">#REF!</definedName>
    <definedName name="PaApl_Actual1">#REF!</definedName>
    <definedName name="PaApl_Actual2">#REF!</definedName>
    <definedName name="PaApl_Actual3">#REF!</definedName>
    <definedName name="PaApl_ActYear">#REF!</definedName>
    <definedName name="PaApl_CashFlow1_PER6">#REF!</definedName>
    <definedName name="PaApl_CashFlow3_PER6">#REF!</definedName>
    <definedName name="PaApl_Category">#REF!</definedName>
    <definedName name="PaApl_Currency">#REF!</definedName>
    <definedName name="PaApl_EntityName">#REF!</definedName>
    <definedName name="PaApl_Error_CalcErr">#REF!</definedName>
    <definedName name="PaApl_Error_CalcString">#REF!</definedName>
    <definedName name="PaApl_Error_DivBy0">#REF!</definedName>
    <definedName name="PaApl_Events">#REF!</definedName>
    <definedName name="PaApl_FinPlanType">#REF!</definedName>
    <definedName name="PaApl_FName">#REF!</definedName>
    <definedName name="PaApl_IDCode">#REF!</definedName>
    <definedName name="PaApl_leftHeader">#REF!</definedName>
    <definedName name="PaApl_leftHeader2">#REF!</definedName>
    <definedName name="PaApl_MonthName">#REF!</definedName>
    <definedName name="PaApl_MonthNumber">#REF!</definedName>
    <definedName name="PaApl_MonthShort">#REF!</definedName>
    <definedName name="PaApl_MonthsTable">#REF!</definedName>
    <definedName name="PaApl_Mother">#REF!</definedName>
    <definedName name="PaApl_NOABal1_PER5">#REF!</definedName>
    <definedName name="PaApl_NOABal3_PER5">#REF!</definedName>
    <definedName name="PaApl_PIDTable">#REF!</definedName>
    <definedName name="PaApl_PrevMonthShort">#REF!</definedName>
    <definedName name="PaApl_ResetFinCalc">#REF!</definedName>
    <definedName name="PaApl_rightHeader">#REF!</definedName>
    <definedName name="PaApl_rightHeader2">#REF!</definedName>
    <definedName name="PaApl_rightHeader3">#REF!</definedName>
    <definedName name="PaApl_SegmentList">#REF!</definedName>
    <definedName name="PaApl_Ss">#REF!</definedName>
    <definedName name="PaApl_Ss_valids">#REF!</definedName>
    <definedName name="PaApl_Suppress">#REF!</definedName>
    <definedName name="PaApl_Year">#REF!</definedName>
    <definedName name="pack1">#REF!</definedName>
    <definedName name="pack2">#REF!</definedName>
    <definedName name="pack3">#REF!</definedName>
    <definedName name="PackageTitle">#REF!</definedName>
    <definedName name="PADFNOTE2">#REF!</definedName>
    <definedName name="PADFNOTE3">#REF!</definedName>
    <definedName name="PADFNOTE4">#REF!</definedName>
    <definedName name="pae" hidden="1">#REF!</definedName>
    <definedName name="Page">#REF!</definedName>
    <definedName name="page_8">#REF!</definedName>
    <definedName name="page_8_5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6_5">#REF!</definedName>
    <definedName name="page7">#REF!</definedName>
    <definedName name="page7_5">#REF!</definedName>
    <definedName name="Page8">#REF!</definedName>
    <definedName name="pair">#REF!</definedName>
    <definedName name="PAML_INTERCO">#REF!</definedName>
    <definedName name="pan">#REF!</definedName>
    <definedName name="PaNav_Assets_Corporate">#REF!</definedName>
    <definedName name="PaNav_BS_Corporate">#REF!</definedName>
    <definedName name="PaNav_CF_Corporate">#REF!</definedName>
    <definedName name="PaNav_ChBSPos_Corporate">#REF!</definedName>
    <definedName name="PaNav_Financing_Corporate">#REF!</definedName>
    <definedName name="PaNav_Graphs_Corporate">#REF!</definedName>
    <definedName name="PaNav_HVA_Corporate">#REF!</definedName>
    <definedName name="PaNav_IncStat_Corporate">#REF!</definedName>
    <definedName name="PaNav_IncTax_Corporate">#REF!</definedName>
    <definedName name="PaNav_Liab_Corporate">#REF!</definedName>
    <definedName name="PaNav_LTAssets_Corporate">#REF!</definedName>
    <definedName name="PaNav_LTLiab_Corporate">#REF!</definedName>
    <definedName name="PaNav_NonOprPPE_Corporate">#REF!</definedName>
    <definedName name="PaNav_SumAssumption_Corporate">#REF!</definedName>
    <definedName name="PaNav_SumBS_Corporate">#REF!</definedName>
    <definedName name="PaNav_SumCFStat_Corporate">#REF!</definedName>
    <definedName name="PaNav_SumFinKeyRat_Corporate">#REF!</definedName>
    <definedName name="PaNav_SumIncStat_Corporate">#REF!</definedName>
    <definedName name="PaNav_Summary_Corporate">#REF!</definedName>
    <definedName name="PaNav_UnusualWriteOff_Corporate">#REF!</definedName>
    <definedName name="PaNav_Valuation_Corporate">#REF!</definedName>
    <definedName name="PandL" hidden="1">#REF!</definedName>
    <definedName name="pang">#REF!</definedName>
    <definedName name="papapa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apapapap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etersEntity">#REF!</definedName>
    <definedName name="ParametersPresCurrency">#REF!</definedName>
    <definedName name="ParametersYear">#REF!</definedName>
    <definedName name="Parcel_B1">#REF!</definedName>
    <definedName name="Parcel_B2">#REF!</definedName>
    <definedName name="Parcel_B3">#REF!</definedName>
    <definedName name="Parcel_Individual_Lots">#REF!</definedName>
    <definedName name="Parcel_Summary">#REF!</definedName>
    <definedName name="pare">#REF!,#REF!</definedName>
    <definedName name="PAREA">#REF!</definedName>
    <definedName name="paris">#REF!</definedName>
    <definedName name="PARITY">#REF!</definedName>
    <definedName name="PARITY_9">#REF!</definedName>
    <definedName name="PART4">#REF!</definedName>
    <definedName name="PARTNERS_INITIALS">#REF!</definedName>
    <definedName name="PAS" hidden="1">{"'Eng (page2)'!$A$1:$D$52"}</definedName>
    <definedName name="Patrimoines">#REF!,#REF!,#REF!,#REF!,#REF!,#REF!,#REF!,#REF!,#REF!,#REF!,#REF!,#REF!,#REF!,#REF!,#REF!</definedName>
    <definedName name="PATTERN">#REF!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">#REF!</definedName>
    <definedName name="Pay_Date">#REF!</definedName>
    <definedName name="Pay_Num">#REF!</definedName>
    <definedName name="Payable_to_brokers__dealers">#REF!</definedName>
    <definedName name="Payable_to_customers">#REF!</definedName>
    <definedName name="Payables">#REF!</definedName>
    <definedName name="payment">#REF!</definedName>
    <definedName name="Payment_Date">#N/A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ment_Needed">"Paiement dû"</definedName>
    <definedName name="payment1">#REF!</definedName>
    <definedName name="payment2">#REF!</definedName>
    <definedName name="pays_cible">#REF!</definedName>
    <definedName name="pays_reference">#REF!</definedName>
    <definedName name="pbps">#REF!</definedName>
    <definedName name="pbpt">#REF!</definedName>
    <definedName name="PCDAT">"17/11/2007"</definedName>
    <definedName name="PCDT2">"20071117"</definedName>
    <definedName name="PCG">#REF!</definedName>
    <definedName name="PCN" hidden="1">{#N/A,#N/A,FALSE,"MAIN";#N/A,#N/A,FALSE,"ACTvsBUD"}</definedName>
    <definedName name="pcs" hidden="1">{#N/A,#N/A,FALSE,"Eff-SSC2"}</definedName>
    <definedName name="PCTIM">"08:57:31"</definedName>
    <definedName name="PD">#REF!</definedName>
    <definedName name="pda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1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1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2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a_3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1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1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2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e_3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PDF_1">#REF!</definedName>
    <definedName name="PDT">#N/A</definedName>
    <definedName name="Peak_Debt">#REF!</definedName>
    <definedName name="PEI">#REF!</definedName>
    <definedName name="Pension_liability_adjustment">#REF!</definedName>
    <definedName name="PER">#REF!</definedName>
    <definedName name="Percent_Threshold">#REF!</definedName>
    <definedName name="Périmètre_courant">#REF!</definedName>
    <definedName name="period">#REF!</definedName>
    <definedName name="PERIOD_END">#REF!</definedName>
    <definedName name="PERIOD_NAME">#REF!</definedName>
    <definedName name="PeriodEnding">#REF!</definedName>
    <definedName name="PERIODNAME">#REF!</definedName>
    <definedName name="periods">#REF!</definedName>
    <definedName name="PeriodsInYear">#REF!</definedName>
    <definedName name="PeriodStart">#REF!</definedName>
    <definedName name="Perspective">#REF!</definedName>
    <definedName name="pet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3">#REF!</definedName>
    <definedName name="PET_TON_4">#REF!</definedName>
    <definedName name="PET_TON_5">#REF!</definedName>
    <definedName name="PET_TON_7">#REF!</definedName>
    <definedName name="PET_TON_8">#REF!</definedName>
    <definedName name="PET_tonph_8">#REF!</definedName>
    <definedName name="PET_TotalEnergy_GJpa">#REF!</definedName>
    <definedName name="PetCoke_Area">#REF!</definedName>
    <definedName name="PETout2_MTpa">#REF!</definedName>
    <definedName name="Petty_Cash">#REF!</definedName>
    <definedName name="pevomp">#N/A</definedName>
    <definedName name="pfwe" hidden="1">{"'Eng (page2)'!$A$1:$D$52"}</definedName>
    <definedName name="ph" hidden="1">{"'Model'!$A$1:$N$53"}</definedName>
    <definedName name="PH02_DH10_診断目的">#REF!</definedName>
    <definedName name="PH02_DH10_診断範囲建築">#REF!</definedName>
    <definedName name="PH02_DH10_診断範囲設備">#REF!</definedName>
    <definedName name="PH03_DH03_全体評価1">#REF!</definedName>
    <definedName name="PH03_DH03_全体評価2">#REF!</definedName>
    <definedName name="PH03_DH03_全体評価3">#REF!</definedName>
    <definedName name="PH03_DH03_建築物評価1">#REF!</definedName>
    <definedName name="PH03_DH03_建築物評価2">#REF!</definedName>
    <definedName name="PH03_DH03_建築物評価3">#REF!</definedName>
    <definedName name="PH03_DH03_建築設備評価1">#REF!</definedName>
    <definedName name="PH03_DH03_建築設備評価2">#REF!</definedName>
    <definedName name="PH03_DH03_建築設備評価3">#REF!</definedName>
    <definedName name="PH03_DH03_建築設備評価4">#REF!</definedName>
    <definedName name="PH04_DH04_診断方法">#REF!</definedName>
    <definedName name="PH04_DH04_診断目的">#REF!</definedName>
    <definedName name="PH04_DH04_診断範囲建築">#REF!</definedName>
    <definedName name="PH04_DH04_診断範囲設備">#REF!</definedName>
    <definedName name="PH05_21_その他許認可等">#REF!</definedName>
    <definedName name="PH05_21_主要内部仕上">#REF!</definedName>
    <definedName name="PH05_21_主要外部仕上">#REF!</definedName>
    <definedName name="PH05_21_主要用途">#REF!</definedName>
    <definedName name="PH05_21_借主">#REF!</definedName>
    <definedName name="PH05_21_基準階貸室面積">#REF!</definedName>
    <definedName name="PH05_21_基礎">#REF!</definedName>
    <definedName name="PH05_21_屋根屋上仕上">#REF!</definedName>
    <definedName name="PH05_21_延床面積">#REF!</definedName>
    <definedName name="PH05_21_建物名称">#REF!</definedName>
    <definedName name="PH05_21_建物管理会社">#REF!</definedName>
    <definedName name="PH05_21_建築主">#REF!</definedName>
    <definedName name="PH05_21_建築基準法">#REF!</definedName>
    <definedName name="PH05_21_建築面積">#REF!</definedName>
    <definedName name="PH05_21_所在地">#REF!</definedName>
    <definedName name="PH05_21_敷地面積">#REF!</definedName>
    <definedName name="PH05_21_施工者">#REF!</definedName>
    <definedName name="PH05_21_最高高さ">#REF!</definedName>
    <definedName name="PH05_21_構造">#REF!</definedName>
    <definedName name="PH05_21_消防法防火対象物">#REF!</definedName>
    <definedName name="PH05_21_耐震基準">#REF!</definedName>
    <definedName name="PH05_21_設計者">#REF!</definedName>
    <definedName name="PH05_21_貸室面積合計">#REF!</definedName>
    <definedName name="PH05_21_軒高">#REF!</definedName>
    <definedName name="PH05_21_都市計画法">#REF!</definedName>
    <definedName name="PH05_21_階数">#REF!</definedName>
    <definedName name="PH05_22_エスカレータ台数">#REF!</definedName>
    <definedName name="PH05_22_エレベーター常用">#REF!</definedName>
    <definedName name="PH05_22_エレベーター非常用">#REF!</definedName>
    <definedName name="PH05_22_ガス会社">#REF!</definedName>
    <definedName name="PH05_22_ガス設備種別">#REF!</definedName>
    <definedName name="PH05_22_その他">#REF!</definedName>
    <definedName name="PH05_22_処理人数">#REF!</definedName>
    <definedName name="PH05_22_屎尿浄化槽">#REF!</definedName>
    <definedName name="PH05_22_排水処理設備その他">#REF!</definedName>
    <definedName name="PH05_22_排水方式屋内">#REF!</definedName>
    <definedName name="PH05_22_排水方式屋外">#REF!</definedName>
    <definedName name="PH05_22_搬送設備その他">#REF!</definedName>
    <definedName name="PH05_22_搬送設備機械駐車設備">#REF!</definedName>
    <definedName name="PH05_22_放流水質">#REF!</definedName>
    <definedName name="PH05_22_空調設備排煙設備">#REF!</definedName>
    <definedName name="PH05_22_空調設備換気設備">#REF!</definedName>
    <definedName name="PH05_22_空調設備熱源">#REF!</definedName>
    <definedName name="PH05_22_空調設備空調方式">#REF!</definedName>
    <definedName name="PH05_22_衛生設備ガス設備">#REF!</definedName>
    <definedName name="PH05_22_衛生設備その他">#REF!</definedName>
    <definedName name="PH05_22_衛生設備排水処理設備">#REF!</definedName>
    <definedName name="PH05_22_衛生設備消火設備">#REF!</definedName>
    <definedName name="PH05_22_衛生設備給水設備">#REF!</definedName>
    <definedName name="PH05_22_衛生設備給湯設備">#REF!</definedName>
    <definedName name="PH05_22_電気設備TV共聴視設備">#REF!</definedName>
    <definedName name="PH05_22_電気設備受変電設備">#REF!</definedName>
    <definedName name="PH05_22_電気設備幹線設備">#REF!</definedName>
    <definedName name="PH05_22_電気設備情報設備">#REF!</definedName>
    <definedName name="PH05_22_電気設備放送設備">#REF!</definedName>
    <definedName name="PH05_22_電気設備特殊電源">#REF!</definedName>
    <definedName name="PH05_22_電気設備監視制御装置">#REF!</definedName>
    <definedName name="PH05_22_電気設備自家用発電">#REF!</definedName>
    <definedName name="PH05_22_電気設備通報表示設備">#REF!</definedName>
    <definedName name="PH05_22_電気設備避雷設備">#REF!</definedName>
    <definedName name="PH05_22_電気設備防災設備">#REF!</definedName>
    <definedName name="PH05_22_電気設備電力引込み">#REF!</definedName>
    <definedName name="PH05_22_電気設備電灯コンセント設備">#REF!</definedName>
    <definedName name="PH05_22_電気設備電話設備">#REF!</definedName>
    <definedName name="PH06_23_増改築">#REF!</definedName>
    <definedName name="PH06_23_点検履歴">#REF!</definedName>
    <definedName name="PH06_23_用途変更">#REF!</definedName>
    <definedName name="PH06_23_竣工年">#REF!</definedName>
    <definedName name="PH06_23_経過年数">#REF!</definedName>
    <definedName name="PH06_23_被災履歴1">#REF!</definedName>
    <definedName name="PH06_23_被災履歴2">#REF!</definedName>
    <definedName name="PH06_23_被災履歴3">#REF!</definedName>
    <definedName name="PH06_23_補修改修1">#REF!</definedName>
    <definedName name="PH06_23_補修改修10">#REF!</definedName>
    <definedName name="PH06_23_補修改修2">#REF!</definedName>
    <definedName name="PH06_23_補修改修3">#REF!</definedName>
    <definedName name="PH06_23_補修改修4">#REF!</definedName>
    <definedName name="PH06_23_補修改修5">#REF!</definedName>
    <definedName name="PH06_23_補修改修6">#REF!</definedName>
    <definedName name="PH06_23_補修改修7">#REF!</definedName>
    <definedName name="PH06_23_補修改修8">#REF!</definedName>
    <definedName name="PH06_23_補修改修9">#REF!</definedName>
    <definedName name="PH06_23_診断履歴1">#REF!</definedName>
    <definedName name="PH06_23_診断履歴2">#REF!</definedName>
    <definedName name="PH06_23_診断履歴3">#REF!</definedName>
    <definedName name="PH06_23_診断履歴4">#REF!</definedName>
    <definedName name="PH06_24_その他1">#REF!</definedName>
    <definedName name="PH06_24_その他2">#REF!</definedName>
    <definedName name="PH06_24_その他3">#REF!</definedName>
    <definedName name="PH06_24_その他4">#REF!</definedName>
    <definedName name="PH06_24_地域特性">#REF!</definedName>
    <definedName name="PH06_24_地理的条件">#REF!</definedName>
    <definedName name="PH06_24_環境特記事項1">#REF!</definedName>
    <definedName name="PH06_24_環境特記事項2">#REF!</definedName>
    <definedName name="PH06_24_環境特記事項3">#REF!</definedName>
    <definedName name="PH06_24_環境特記事項4">#REF!</definedName>
    <definedName name="PH06_24_環境特記事項5">#REF!</definedName>
    <definedName name="PH06_24_環境特記事項6">#REF!</definedName>
    <definedName name="PH06_25_内容01">#REF!</definedName>
    <definedName name="PH06_25_内容02">#REF!</definedName>
    <definedName name="PH06_25_内容03">#REF!</definedName>
    <definedName name="PH06_25_内容04">#REF!</definedName>
    <definedName name="PH06_25_内容05">#REF!</definedName>
    <definedName name="PH06_25_内容06">#REF!</definedName>
    <definedName name="PH06_25_内容07">#REF!</definedName>
    <definedName name="PH06_25_内容08">#REF!</definedName>
    <definedName name="PH06_25_内容09">#REF!</definedName>
    <definedName name="PH06_25_内容10">#REF!</definedName>
    <definedName name="PH06_25_内容11">#REF!</definedName>
    <definedName name="PH06_25_内容12">#REF!</definedName>
    <definedName name="PH06_25_内容13">#REF!</definedName>
    <definedName name="PH06_25_内容14">#REF!</definedName>
    <definedName name="PH06_25_内容15">#REF!</definedName>
    <definedName name="PH06_25_内容16">#REF!</definedName>
    <definedName name="PH06_25_内容17">#REF!</definedName>
    <definedName name="PH06_25_内容18">#REF!</definedName>
    <definedName name="PH06_25_内容19">#REF!</definedName>
    <definedName name="PH06_25_内容20">#REF!</definedName>
    <definedName name="PH06_25_内容21">#REF!</definedName>
    <definedName name="PH06_25_内容22">#REF!</definedName>
    <definedName name="PH06_25_内容23">#REF!</definedName>
    <definedName name="PH06_25_内容24">#REF!</definedName>
    <definedName name="PH06_25_内容25">#REF!</definedName>
    <definedName name="PH06_25_内容26">#REF!</definedName>
    <definedName name="PH06_25_内容27">#REF!</definedName>
    <definedName name="PH06_25_内容28">#REF!</definedName>
    <definedName name="PH06_25_内容29">#REF!</definedName>
    <definedName name="PH06_25_内容30">#REF!</definedName>
    <definedName name="PH06_25_箇所01">#REF!</definedName>
    <definedName name="PH06_25_箇所02">#REF!</definedName>
    <definedName name="PH06_25_箇所03">#REF!</definedName>
    <definedName name="PH06_25_箇所04">#REF!</definedName>
    <definedName name="PH06_25_箇所05">#REF!</definedName>
    <definedName name="PH06_25_箇所06">#REF!</definedName>
    <definedName name="PH06_25_箇所07">#REF!</definedName>
    <definedName name="PH06_25_箇所08">#REF!</definedName>
    <definedName name="PH06_25_箇所09">#REF!</definedName>
    <definedName name="PH06_25_箇所10">#REF!</definedName>
    <definedName name="PH06_25_箇所11">#REF!</definedName>
    <definedName name="PH06_25_箇所12">#REF!</definedName>
    <definedName name="PH06_25_箇所13">#REF!</definedName>
    <definedName name="PH06_25_箇所14">#REF!</definedName>
    <definedName name="PH06_25_箇所15">#REF!</definedName>
    <definedName name="PH06_25_箇所16">#REF!</definedName>
    <definedName name="PH06_25_箇所17">#REF!</definedName>
    <definedName name="PH06_25_箇所18">#REF!</definedName>
    <definedName name="PH06_25_箇所19">#REF!</definedName>
    <definedName name="PH06_25_箇所20">#REF!</definedName>
    <definedName name="PH06_25_箇所21">#REF!</definedName>
    <definedName name="PH06_25_箇所22">#REF!</definedName>
    <definedName name="PH06_25_箇所23">#REF!</definedName>
    <definedName name="PH06_25_箇所24">#REF!</definedName>
    <definedName name="PH06_25_箇所25">#REF!</definedName>
    <definedName name="PH06_25_箇所26">#REF!</definedName>
    <definedName name="PH06_25_箇所27">#REF!</definedName>
    <definedName name="PH06_25_箇所28">#REF!</definedName>
    <definedName name="PH06_25_箇所29">#REF!</definedName>
    <definedName name="PH06_25_箇所30">#REF!</definedName>
    <definedName name="PH06_25_部位01">#REF!</definedName>
    <definedName name="PH06_25_部位02">#REF!</definedName>
    <definedName name="PH06_25_部位03">#REF!</definedName>
    <definedName name="PH06_25_部位04">#REF!</definedName>
    <definedName name="PH06_25_部位05">#REF!</definedName>
    <definedName name="PH06_25_部位06">#REF!</definedName>
    <definedName name="PH06_25_部位07">#REF!</definedName>
    <definedName name="PH06_25_部位08">#REF!</definedName>
    <definedName name="PH06_25_部位09">#REF!</definedName>
    <definedName name="PH06_25_部位10">#REF!</definedName>
    <definedName name="PH06_25_部位11">#REF!</definedName>
    <definedName name="PH06_25_部位12">#REF!</definedName>
    <definedName name="PH06_25_部位13">#REF!</definedName>
    <definedName name="PH06_25_部位14">#REF!</definedName>
    <definedName name="PH06_25_部位15">#REF!</definedName>
    <definedName name="PH06_25_部位16">#REF!</definedName>
    <definedName name="PH06_25_部位17">#REF!</definedName>
    <definedName name="PH06_25_部位18">#REF!</definedName>
    <definedName name="PH06_25_部位19">#REF!</definedName>
    <definedName name="PH06_25_部位20">#REF!</definedName>
    <definedName name="PH06_25_部位21">#REF!</definedName>
    <definedName name="PH06_25_部位22">#REF!</definedName>
    <definedName name="PH06_25_部位23">#REF!</definedName>
    <definedName name="PH06_25_部位24">#REF!</definedName>
    <definedName name="PH06_25_部位25">#REF!</definedName>
    <definedName name="PH06_25_部位26">#REF!</definedName>
    <definedName name="PH06_25_部位27">#REF!</definedName>
    <definedName name="PH06_25_部位28">#REF!</definedName>
    <definedName name="PH06_25_部位29">#REF!</definedName>
    <definedName name="PH06_25_部位30">#REF!</definedName>
    <definedName name="PH06_25_部材01">#REF!</definedName>
    <definedName name="PH06_25_部材02">#REF!</definedName>
    <definedName name="PH06_25_部材03">#REF!</definedName>
    <definedName name="PH06_25_部材04">#REF!</definedName>
    <definedName name="PH06_25_部材05">#REF!</definedName>
    <definedName name="PH06_25_部材06">#REF!</definedName>
    <definedName name="PH06_25_部材07">#REF!</definedName>
    <definedName name="PH06_25_部材08">#REF!</definedName>
    <definedName name="PH06_25_部材09">#REF!</definedName>
    <definedName name="PH06_25_部材10">#REF!</definedName>
    <definedName name="PH06_25_部材11">#REF!</definedName>
    <definedName name="PH06_25_部材12">#REF!</definedName>
    <definedName name="PH06_25_部材13">#REF!</definedName>
    <definedName name="PH06_25_部材14">#REF!</definedName>
    <definedName name="PH06_25_部材15">#REF!</definedName>
    <definedName name="PH06_25_部材16">#REF!</definedName>
    <definedName name="PH06_25_部材17">#REF!</definedName>
    <definedName name="PH06_25_部材18">#REF!</definedName>
    <definedName name="PH06_25_部材19">#REF!</definedName>
    <definedName name="PH06_25_部材20">#REF!</definedName>
    <definedName name="PH06_25_部材21">#REF!</definedName>
    <definedName name="PH06_25_部材22">#REF!</definedName>
    <definedName name="PH06_25_部材23">#REF!</definedName>
    <definedName name="PH06_25_部材24">#REF!</definedName>
    <definedName name="PH06_25_部材25">#REF!</definedName>
    <definedName name="PH06_25_部材26">#REF!</definedName>
    <definedName name="PH06_25_部材27">#REF!</definedName>
    <definedName name="PH06_25_部材28">#REF!</definedName>
    <definedName name="PH06_25_部材29">#REF!</definedName>
    <definedName name="PH06_25_部材30">#REF!</definedName>
    <definedName name="PH06_25_階方位01">#REF!</definedName>
    <definedName name="PH06_25_階方位02">#REF!</definedName>
    <definedName name="PH06_25_階方位03">#REF!</definedName>
    <definedName name="PH06_25_階方位04">#REF!</definedName>
    <definedName name="PH06_25_階方位05">#REF!</definedName>
    <definedName name="PH06_25_階方位06">#REF!</definedName>
    <definedName name="PH06_25_階方位07">#REF!</definedName>
    <definedName name="PH06_25_階方位08">#REF!</definedName>
    <definedName name="PH06_25_階方位09">#REF!</definedName>
    <definedName name="PH06_25_階方位10">#REF!</definedName>
    <definedName name="PH06_25_階方位11">#REF!</definedName>
    <definedName name="PH06_25_階方位12">#REF!</definedName>
    <definedName name="PH06_25_階方位13">#REF!</definedName>
    <definedName name="PH06_25_階方位14">#REF!</definedName>
    <definedName name="PH06_25_階方位15">#REF!</definedName>
    <definedName name="PH06_25_階方位16">#REF!</definedName>
    <definedName name="PH06_25_階方位17">#REF!</definedName>
    <definedName name="PH06_25_階方位18">#REF!</definedName>
    <definedName name="PH06_25_階方位19">#REF!</definedName>
    <definedName name="PH06_25_階方位20">#REF!</definedName>
    <definedName name="PH06_25_階方位21">#REF!</definedName>
    <definedName name="PH06_25_階方位22">#REF!</definedName>
    <definedName name="PH06_25_階方位23">#REF!</definedName>
    <definedName name="PH06_25_階方位24">#REF!</definedName>
    <definedName name="PH06_25_階方位25">#REF!</definedName>
    <definedName name="PH06_25_階方位26">#REF!</definedName>
    <definedName name="PH06_25_階方位27">#REF!</definedName>
    <definedName name="PH06_25_階方位28">#REF!</definedName>
    <definedName name="PH06_25_階方位29">#REF!</definedName>
    <definedName name="PH06_25_階方位30">#REF!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0">#REF!</definedName>
    <definedName name="Phase11a1">#REF!</definedName>
    <definedName name="Phase11a2">#REF!</definedName>
    <definedName name="Phase12a">#REF!</definedName>
    <definedName name="Phase12b">#REF!</definedName>
    <definedName name="Phase1a">#REF!</definedName>
    <definedName name="Phase1b">#REF!</definedName>
    <definedName name="Phase1c">#REF!</definedName>
    <definedName name="Phase2a1">#REF!</definedName>
    <definedName name="Phase2a2">#REF!</definedName>
    <definedName name="Phase3b1">#REF!</definedName>
    <definedName name="Phase3b2">#REF!</definedName>
    <definedName name="Phase4b1">#REF!</definedName>
    <definedName name="Phase4b2">#REF!</definedName>
    <definedName name="Phase5a1">#REF!</definedName>
    <definedName name="Phase5a2">#REF!</definedName>
    <definedName name="Phase5b1">#REF!</definedName>
    <definedName name="Phase5b2">#REF!</definedName>
    <definedName name="Phase5c1">#REF!</definedName>
    <definedName name="Phase5c2">#REF!</definedName>
    <definedName name="Phase5d1">#REF!</definedName>
    <definedName name="Phase5d2">#REF!</definedName>
    <definedName name="Phase5d3">#REF!</definedName>
    <definedName name="Phase5e">#REF!</definedName>
    <definedName name="Phase5f">#REF!</definedName>
    <definedName name="Phase6a">#REF!</definedName>
    <definedName name="Phase6b">#REF!</definedName>
    <definedName name="Phase6b1">#REF!</definedName>
    <definedName name="Phase6b2">#REF!</definedName>
    <definedName name="Phase6c1">#REF!</definedName>
    <definedName name="Phase6c2">#REF!</definedName>
    <definedName name="Phase7a">#REF!</definedName>
    <definedName name="Phase7b">#REF!</definedName>
    <definedName name="Phase7c">#REF!</definedName>
    <definedName name="Phase7c1">#REF!</definedName>
    <definedName name="Phase7c2">#REF!</definedName>
    <definedName name="Phase7d1">#REF!</definedName>
    <definedName name="Phase8a1">#REF!</definedName>
    <definedName name="Phase8a2">#REF!</definedName>
    <definedName name="Phase8b1">#REF!</definedName>
    <definedName name="Phase8b2">#REF!</definedName>
    <definedName name="Phase8b3">#REF!</definedName>
    <definedName name="Phase8b4">#REF!</definedName>
    <definedName name="Phase9a">#REF!</definedName>
    <definedName name="Phase9b">#REF!</definedName>
    <definedName name="Phone">#REF!</definedName>
    <definedName name="PHR">#REF!</definedName>
    <definedName name="Physical_Stock">#REF!</definedName>
    <definedName name="PIA_0104_EURO">#REF!</definedName>
    <definedName name="PIA_0104_KUSC">#REF!</definedName>
    <definedName name="PIA_0104_MEX">#REF!</definedName>
    <definedName name="PIA_0105_EURO">#REF!</definedName>
    <definedName name="PIA_0105_KUSC">#REF!</definedName>
    <definedName name="PIA_0105_MEX">#REF!</definedName>
    <definedName name="PIA_0204_EURO">#REF!</definedName>
    <definedName name="PIA_0204_KUSC">#REF!</definedName>
    <definedName name="PIA_0204_MEX">#REF!</definedName>
    <definedName name="PIA_0205_EURO">#REF!</definedName>
    <definedName name="PIA_0205_KUSC">#REF!</definedName>
    <definedName name="PIA_0205_MEX">#REF!</definedName>
    <definedName name="PIA_0304_EURO">#REF!</definedName>
    <definedName name="PIA_0304_KUSC">#REF!</definedName>
    <definedName name="PIA_0304_MEX">#REF!</definedName>
    <definedName name="PIA_0305_EURO">#REF!</definedName>
    <definedName name="PIA_0305_KUSC">#REF!</definedName>
    <definedName name="PIA_0305_MEX">#REF!</definedName>
    <definedName name="PIA_0404_EURO">#REF!</definedName>
    <definedName name="PIA_0404_KUSC">#REF!</definedName>
    <definedName name="PIA_0404_MEX">#REF!</definedName>
    <definedName name="PIA_0405_EURO">#REF!</definedName>
    <definedName name="PIA_0405_KUSC">#REF!</definedName>
    <definedName name="PIA_0405_MEX">#REF!</definedName>
    <definedName name="PIA_0504_EURO">#REF!</definedName>
    <definedName name="PIA_0504_KUSC">#REF!</definedName>
    <definedName name="PIA_0504_MEX">#REF!</definedName>
    <definedName name="PIA_0505_EURO">#REF!</definedName>
    <definedName name="PIA_0505_KUSC">#REF!</definedName>
    <definedName name="PIA_0505_MEX">#REF!</definedName>
    <definedName name="PIA_0604_EURO">#REF!</definedName>
    <definedName name="PIA_0604_KUSC">#REF!</definedName>
    <definedName name="PIA_0604_MEX">#REF!</definedName>
    <definedName name="PIA_0605_EURO">#REF!</definedName>
    <definedName name="PIA_0605_KUSC">#REF!</definedName>
    <definedName name="PIA_0605_MEX">#REF!</definedName>
    <definedName name="PIA_0704_EURO">#REF!</definedName>
    <definedName name="PIA_0704_KUSC">#REF!</definedName>
    <definedName name="PIA_0704_MEX">#REF!</definedName>
    <definedName name="PIA_0705_EURO">#REF!</definedName>
    <definedName name="PIA_0705_KUSC">#REF!</definedName>
    <definedName name="PIA_0705_MEX">#REF!</definedName>
    <definedName name="PIA_0804_EURO">#REF!</definedName>
    <definedName name="PIA_0804_KUSC">#REF!</definedName>
    <definedName name="PIA_0804_MEX">#REF!</definedName>
    <definedName name="PIA_0805_EURO">#REF!</definedName>
    <definedName name="PIA_0805_KUSC">#REF!</definedName>
    <definedName name="PIA_0805_MEX">#REF!</definedName>
    <definedName name="PIA_0904_EURO">#REF!</definedName>
    <definedName name="PIA_0904_KUSC">#REF!</definedName>
    <definedName name="PIA_0904_MEX">#REF!</definedName>
    <definedName name="PIA_0905_EURO">#REF!</definedName>
    <definedName name="PIA_0905_KUSC">#REF!</definedName>
    <definedName name="PIA_0905_MEX">#REF!</definedName>
    <definedName name="PIA_1004_EURO">#REF!</definedName>
    <definedName name="PIA_1004_KUSC">#REF!</definedName>
    <definedName name="PIA_1004_MEX">#REF!</definedName>
    <definedName name="PIA_1005_EURO">#REF!</definedName>
    <definedName name="PIA_1005_KUSC">#REF!</definedName>
    <definedName name="PIA_1005_MEX">#REF!</definedName>
    <definedName name="PIA_1104_EURO">#REF!</definedName>
    <definedName name="PIA_1104_KUSC">#REF!</definedName>
    <definedName name="PIA_1104_MEX">#REF!</definedName>
    <definedName name="PIA_1105_EURO">#REF!</definedName>
    <definedName name="PIA_1105_KUSC">#REF!</definedName>
    <definedName name="PIA_1105_MEX">#REF!</definedName>
    <definedName name="PIA_1204_EURO">#REF!</definedName>
    <definedName name="PIA_1204_KUSC">#REF!</definedName>
    <definedName name="PIA_1204_MEX">#REF!</definedName>
    <definedName name="PIA_1205_EURO">#REF!</definedName>
    <definedName name="PIA_1205_KUSC">#REF!</definedName>
    <definedName name="PIA_1205_MEX">#REF!</definedName>
    <definedName name="PIA_Asia">#REF!</definedName>
    <definedName name="PIA_Euro">#REF!</definedName>
    <definedName name="PIA_M1">#REF!</definedName>
    <definedName name="PIA_M10">#REF!</definedName>
    <definedName name="PIA_M11">#REF!</definedName>
    <definedName name="PIA_M12">#REF!</definedName>
    <definedName name="PIA_M2">#REF!</definedName>
    <definedName name="PIA_M3">#REF!</definedName>
    <definedName name="PIA_M4">#REF!</definedName>
    <definedName name="PIA_M5">#REF!</definedName>
    <definedName name="PIA_M6">#REF!</definedName>
    <definedName name="PIA_M7">#REF!</definedName>
    <definedName name="PIA_M8">#REF!</definedName>
    <definedName name="PIA_M9">#REF!</definedName>
    <definedName name="PIA_Mex">#REF!</definedName>
    <definedName name="PIA_USA">#REF!</definedName>
    <definedName name="PIA1Q05PR">#REF!</definedName>
    <definedName name="PIA2Q05PR">#REF!</definedName>
    <definedName name="PIA3Q05PR">#REF!</definedName>
    <definedName name="PIA4Q04PR">#REF!</definedName>
    <definedName name="pichmn" hidden="1">#REF!</definedName>
    <definedName name="pict">#REF!</definedName>
    <definedName name="PIE">#REF!</definedName>
    <definedName name="ping">#REF!</definedName>
    <definedName name="pio">#N/A</definedName>
    <definedName name="pioi">#REF!</definedName>
    <definedName name="PIPI">#REF!</definedName>
    <definedName name="pit" hidden="1">#REF!</definedName>
    <definedName name="Pivot">#REF!</definedName>
    <definedName name="PJ" hidden="1">{"'Eng (page2)'!$A$1:$D$52"}</definedName>
    <definedName name="PJ11_DJ11_補修の提案内装">#REF!</definedName>
    <definedName name="PJ11_DJ11_補修の提案外壁">#REF!</definedName>
    <definedName name="PJ11_DJ11_補修の提案外構">#REF!</definedName>
    <definedName name="PJ11_DJ11_補修の提案屋上">#REF!</definedName>
    <definedName name="PJ11_DJ11_補修の提案設備">#REF!</definedName>
    <definedName name="PJ11_DJ11_診断提案内装">#REF!</definedName>
    <definedName name="PJ11_DJ11_診断提案外壁">#REF!</definedName>
    <definedName name="PJ11_DJ11_診断提案外構その他">#REF!</definedName>
    <definedName name="PJ11_DJ11_診断提案屋上">#REF!</definedName>
    <definedName name="PJ11_DJ11_診断提案設備">#REF!</definedName>
    <definedName name="pk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K">#REF!</definedName>
    <definedName name="pk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exrat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1_1">#REF!</definedName>
    <definedName name="PL1_2">#REF!</definedName>
    <definedName name="PL1_3">#REF!</definedName>
    <definedName name="PL11_1">#REF!</definedName>
    <definedName name="PL11_2">#REF!</definedName>
    <definedName name="PL11_3">#REF!</definedName>
    <definedName name="PL11_4">#REF!</definedName>
    <definedName name="PL15_1">#REF!</definedName>
    <definedName name="PL15_2">#REF!</definedName>
    <definedName name="PL15_3">#REF!</definedName>
    <definedName name="PL16_1">#REF!</definedName>
    <definedName name="PL16_2">#REF!</definedName>
    <definedName name="PL17_1">#REF!</definedName>
    <definedName name="PL17_2">#REF!</definedName>
    <definedName name="PL17_3">#REF!</definedName>
    <definedName name="PL2_1">#REF!</definedName>
    <definedName name="PL2_2">#REF!</definedName>
    <definedName name="PL2_3">#REF!</definedName>
    <definedName name="PL20_1">#REF!</definedName>
    <definedName name="PL20_2">#REF!</definedName>
    <definedName name="PL20_3">#REF!</definedName>
    <definedName name="PL20_4">#REF!</definedName>
    <definedName name="PL20_5">#REF!</definedName>
    <definedName name="PL20_6">#REF!</definedName>
    <definedName name="PL21_1">#REF!</definedName>
    <definedName name="PL21_2">#REF!</definedName>
    <definedName name="PL3_1">#REF!</definedName>
    <definedName name="PL3_2">#REF!</definedName>
    <definedName name="PL3_3">#REF!</definedName>
    <definedName name="PL3_4">#REF!</definedName>
    <definedName name="PL3_5">#REF!</definedName>
    <definedName name="PL3_6">#REF!</definedName>
    <definedName name="PL43_1_A">#REF!</definedName>
    <definedName name="PL43_1_B">#REF!</definedName>
    <definedName name="PL43_2">#REF!</definedName>
    <definedName name="PL44_1_A">#REF!</definedName>
    <definedName name="PL44_1_B">#REF!</definedName>
    <definedName name="PL44_2">#REF!</definedName>
    <definedName name="PL45_A">#REF!</definedName>
    <definedName name="PL45_B">#REF!</definedName>
    <definedName name="PL50_1">#REF!</definedName>
    <definedName name="PL50_2">#REF!</definedName>
    <definedName name="PL50_3">#REF!</definedName>
    <definedName name="PL51_1">#REF!</definedName>
    <definedName name="PL51_2">#REF!</definedName>
    <definedName name="PL51_3">#REF!</definedName>
    <definedName name="PL53_A">#REF!</definedName>
    <definedName name="PL53_B">#REF!</definedName>
    <definedName name="PLA">#REF!</definedName>
    <definedName name="plan">#REF!</definedName>
    <definedName name="plan_9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C">#REF!</definedName>
    <definedName name="PlanOriginal">#REF!</definedName>
    <definedName name="PlanP">#REF!</definedName>
    <definedName name="planpercent">#REF!</definedName>
    <definedName name="planpercent12">#REF!</definedName>
    <definedName name="Plant">#REF!</definedName>
    <definedName name="PLANTINS">#REF!</definedName>
    <definedName name="plBoardFee">#REF!</definedName>
    <definedName name="PLC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STLAST">#REF!</definedName>
    <definedName name="plInterest">#REF!</definedName>
    <definedName name="PLN">#REF!</definedName>
    <definedName name="PLN_ADD">#REF!</definedName>
    <definedName name="PLNLAST">#REF!</definedName>
    <definedName name="plo" hidden="1">{"'Eng (page2)'!$A$1:$D$52"}</definedName>
    <definedName name="PLonAssetSoldII">#REF!</definedName>
    <definedName name="ploo">#REF!</definedName>
    <definedName name="PLOT">#REF!</definedName>
    <definedName name="plOtherIncome">#REF!</definedName>
    <definedName name="PLP" hidden="1">{"'Eng (page2)'!$A$1:$D$52"}</definedName>
    <definedName name="plpl">#REF!</definedName>
    <definedName name="plPLonAssetSold">#REF!</definedName>
    <definedName name="plPLonFX">#REF!</definedName>
    <definedName name="plppll">#REF!</definedName>
    <definedName name="plSAndA">#REF!</definedName>
    <definedName name="plSharePLfromSubCom">#REF!</definedName>
    <definedName name="PLstment">#REF!</definedName>
    <definedName name="PLY">#REF!</definedName>
    <definedName name="PLYLAST">#REF!</definedName>
    <definedName name="ｐｍ">{"Client Name or Project Name"}</definedName>
    <definedName name="PMT">#REF!</definedName>
    <definedName name="PN1_A">#REF!</definedName>
    <definedName name="PN1_B">#REF!</definedName>
    <definedName name="PN1_C">#REF!</definedName>
    <definedName name="PN2_A">#REF!</definedName>
    <definedName name="PN2_B">#REF!</definedName>
    <definedName name="pnh">#REF!</definedName>
    <definedName name="PnL_Narration">#REF!</definedName>
    <definedName name="po">#REF!</definedName>
    <definedName name="PO0" hidden="1">{"'Eng (page2)'!$A$1:$D$52"}</definedName>
    <definedName name="poer" hidden="1">{"'Eng (page2)'!$A$1:$D$52"}</definedName>
    <definedName name="poi">#REF!</definedName>
    <definedName name="poihop" hidden="1">{"'Quinq-Actu-Val-99-96'!$A$2:$AE$44"}</definedName>
    <definedName name="poiu">#REF!</definedName>
    <definedName name="POL">"$"</definedName>
    <definedName name="pola" hidden="1">{#N/A,#N/A,FALSE,"By Plant";#N/A,#N/A,FALSE,"Working Capital";#N/A,#N/A,FALSE,"Aging";#N/A,#N/A,FALSE,"Net sales"}</definedName>
    <definedName name="pôle">#REF!</definedName>
    <definedName name="polp">#REF!</definedName>
    <definedName name="POLY">"$"</definedName>
    <definedName name="POLY00">"$"</definedName>
    <definedName name="POLY1">#REF!</definedName>
    <definedName name="POLY10">#REF!</definedName>
    <definedName name="POLY11">#REF!</definedName>
    <definedName name="POLY12">#REF!</definedName>
    <definedName name="POLY13">#REF!</definedName>
    <definedName name="POLY14">#REF!</definedName>
    <definedName name="POLY15">#REF!</definedName>
    <definedName name="POLY2">#REF!</definedName>
    <definedName name="POLY3">#REF!</definedName>
    <definedName name="POLY4">#REF!</definedName>
    <definedName name="POLY5">#REF!</definedName>
    <definedName name="POLY6">#REF!</definedName>
    <definedName name="POLY7">#REF!</definedName>
    <definedName name="POLY8">#REF!</definedName>
    <definedName name="POLY9">#REF!</definedName>
    <definedName name="polya">"$"</definedName>
    <definedName name="polyb">"$"</definedName>
    <definedName name="POLYPCC1">"$"</definedName>
    <definedName name="POLYPCC2">"$"</definedName>
    <definedName name="polyrez">#REF!</definedName>
    <definedName name="POLYTOT">"$"</definedName>
    <definedName name="pom">#REF!</definedName>
    <definedName name="PONG" hidden="1">{#N/A,#N/A,TRUE,"Str.";#N/A,#N/A,TRUE,"Steel &amp; Roof";#N/A,#N/A,TRUE,"Arc.";#N/A,#N/A,TRUE,"Preliminary";#N/A,#N/A,TRUE,"Sum_Prelim"}</definedName>
    <definedName name="pook">#REF!</definedName>
    <definedName name="POOL">#REF!</definedName>
    <definedName name="PoolA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o">#REF!</definedName>
    <definedName name="poppop">#REF!</definedName>
    <definedName name="PopupIndex225_18">#REF!</definedName>
    <definedName name="popy">#REF!</definedName>
    <definedName name="por">#REF!,#REF!</definedName>
    <definedName name="port">#REF!</definedName>
    <definedName name="POS" hidden="1">UPPER(TEXT(#REF!(#REF!,-1),"mmm yy"))</definedName>
    <definedName name="POS8PLN">"$#REF!.$I$64"</definedName>
    <definedName name="POS9DG">"$#REF!.$I$66"</definedName>
    <definedName name="post" hidden="1">#REF!</definedName>
    <definedName name="pOWER">#REF!</definedName>
    <definedName name="Power_eff_2008">#REF!</definedName>
    <definedName name="Power_prim.spec.energie_GJpMWh">#REF!</definedName>
    <definedName name="power_prim_energy_0.42_7">#REF!</definedName>
    <definedName name="power_prim_energy_0.42_8">#REF!</definedName>
    <definedName name="power_prim_energy_0.5_8">#REF!</definedName>
    <definedName name="power_prim_energy_4">#REF!</definedName>
    <definedName name="power_prim_energy_5">#REF!</definedName>
    <definedName name="power_prim_energy_7">#REF!</definedName>
    <definedName name="power_prim_energy_8">#REF!</definedName>
    <definedName name="POY">#REF!</definedName>
    <definedName name="POYCHANGES">#REF!</definedName>
    <definedName name="POYLAST">#REF!</definedName>
    <definedName name="pp">#REF!</definedName>
    <definedName name="PP.Date">#REF!</definedName>
    <definedName name="PP.Month">#REF!</definedName>
    <definedName name="pp.xls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>#REF!</definedName>
    <definedName name="PPOTEURO">#REF!</definedName>
    <definedName name="PPOTUSD">#REF!</definedName>
    <definedName name="PPOTYEN">#REF!</definedName>
    <definedName name="ｐｐｐ">#REF!</definedName>
    <definedName name="ｐｐｐｂ">#REF!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#N/A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#REF!(#REF!(#REF!,1),1)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">#REF!(#REF!(#REF!,1),1)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">537</definedName>
    <definedName name="PRD3_9">#REF!</definedName>
    <definedName name="PRDump">#REF!</definedName>
    <definedName name="Predic_12" hidden="1">{"'Eng (page2)'!$A$1:$D$52"}</definedName>
    <definedName name="Predict_Depre1">#REF!</definedName>
    <definedName name="Preferred_Stock">#REF!</definedName>
    <definedName name="Prepaid" hidden="1">{"'Model'!$A$1:$N$53"}</definedName>
    <definedName name="Préparation">#REF!,#REF!,#REF!,#REF!,#REF!,#REF!,#REF!,#REF!,#REF!,#REF!</definedName>
    <definedName name="Prepayment">#REF!</definedName>
    <definedName name="Prepayments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Currency">#REF!</definedName>
    <definedName name="present">#REF!</definedName>
    <definedName name="prev">#REF!</definedName>
    <definedName name="prev1">#REF!</definedName>
    <definedName name="PRGACT">#REF!</definedName>
    <definedName name="PRGPLN">#REF!</definedName>
    <definedName name="PRICE">"$#REF!.$A$2:$D$23"</definedName>
    <definedName name="PRICE_AD">#REF!</definedName>
    <definedName name="Price_Lookup_table">#REF!</definedName>
    <definedName name="Price_Range">#REF!</definedName>
    <definedName name="PRICE_TO">#REF!</definedName>
    <definedName name="Price_USD">#REF!</definedName>
    <definedName name="PriceRange">#REF!</definedName>
    <definedName name="Prices">#REF!</definedName>
    <definedName name="PRIMO法人名東北">#REF!</definedName>
    <definedName name="PRIN_BAL">#REF!</definedName>
    <definedName name="Princ">#REF!</definedName>
    <definedName name="prinhts">#REF!</definedName>
    <definedName name="print">#REF!</definedName>
    <definedName name="Print_a">#REF!</definedName>
    <definedName name="_xlnm.Print_Area" localSheetId="0">BS!$A$1:$H$77</definedName>
    <definedName name="_xlnm.Print_Area" localSheetId="4">CF!$A$1:$H$66</definedName>
    <definedName name="_xlnm.Print_Area" localSheetId="1">'PL (3M)'!$A$1:$F$29</definedName>
    <definedName name="_xlnm.Print_Area" localSheetId="2">'PL (6M)'!$A$1:$F$29</definedName>
    <definedName name="_xlnm.Print_Area" localSheetId="3">'Statement of changes'!$A$1:$O$20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MI_Phase3">#REF!</definedName>
    <definedName name="Print_Area_Reset">#N/A</definedName>
    <definedName name="Print_Area1">#REF!</definedName>
    <definedName name="Print_Areas">#REF!</definedName>
    <definedName name="Print_CEM_cc4">#REF!</definedName>
    <definedName name="Print_CEM_cc5">#REF!</definedName>
    <definedName name="Print_Financial_Corporate">#REF!</definedName>
    <definedName name="Print_HVA_Corporate">#REF!</definedName>
    <definedName name="Print_PL">#REF!</definedName>
    <definedName name="Print_Summary_Corporate">#REF!</definedName>
    <definedName name="PRINT_TITL01">#REF!</definedName>
    <definedName name="Print_Title">#REF!</definedName>
    <definedName name="_xlnm.Print_Titles">#REF!,#REF!</definedName>
    <definedName name="Print_Titles_MI">#REF!,#REF!</definedName>
    <definedName name="Print_Valuation_Corporate">#REF!</definedName>
    <definedName name="print4" hidden="1">{#N/A,#N/A,FALSE,"Operations";#N/A,#N/A,FALSE,"Financials"}</definedName>
    <definedName name="PrintArea">#REF!</definedName>
    <definedName name="Printing">#REF!</definedName>
    <definedName name="PRINTMENU">#REF!</definedName>
    <definedName name="PrintOutArea">#REF!</definedName>
    <definedName name="PRINTPAGE1">#N/A</definedName>
    <definedName name="PRINTPAGE2">#N/A</definedName>
    <definedName name="PRINTSC">#REF!</definedName>
    <definedName name="PRINTSCRED">#REF!</definedName>
    <definedName name="Prior">#REF!</definedName>
    <definedName name="prior1">#REF!</definedName>
    <definedName name="priorite">#REF!</definedName>
    <definedName name="PriorToValPeriod">#REF!</definedName>
    <definedName name="PRJE1" hidden="1">{"'Eng (page2)'!$A$1:$D$52"}</definedName>
    <definedName name="PrMnthDate">#REF!</definedName>
    <definedName name="prmth_Acetylene">#REF!</definedName>
    <definedName name="Prmth_BD">#REF!</definedName>
    <definedName name="prmth_Capro">#REF!</definedName>
    <definedName name="prmth_Cyclo">#REF!</definedName>
    <definedName name="prmth_Elec">#REF!</definedName>
    <definedName name="prmth_FO">#REF!</definedName>
    <definedName name="prmth_H2">#REF!</definedName>
    <definedName name="prmth_MEG">#REF!</definedName>
    <definedName name="prmth_NAM_ACETYLENE">#REF!</definedName>
    <definedName name="prmth_NAM_BD">#REF!</definedName>
    <definedName name="prmth_NAM_CAPRO">#REF!</definedName>
    <definedName name="prmth_NAM_CYCLO">#REF!</definedName>
    <definedName name="prmth_NAM_ELEC">#REF!</definedName>
    <definedName name="prmth_NAM_FO">#REF!</definedName>
    <definedName name="prmth_NAM_H2">#REF!</definedName>
    <definedName name="prmth_NAM_MEG">#REF!</definedName>
    <definedName name="prmth_NAM_MeOH">#REF!</definedName>
    <definedName name="prmth_NAM_NG">#REF!</definedName>
    <definedName name="prmth_NAM_NH3">#REF!</definedName>
    <definedName name="prmth_NAM_O2">#REF!</definedName>
    <definedName name="prmth_NAM_PTA">#REF!</definedName>
    <definedName name="prmth_NAM_PTMEG">#REF!</definedName>
    <definedName name="prmth_NAM_PX">#REF!</definedName>
    <definedName name="prmth_NG">#REF!</definedName>
    <definedName name="prmth_NH3">#REF!</definedName>
    <definedName name="prmth_PTA">#REF!</definedName>
    <definedName name="prmth_PTMEG">#REF!</definedName>
    <definedName name="prmth_PX">#REF!</definedName>
    <definedName name="PRMTH_SITE_bd">#REF!</definedName>
    <definedName name="PRMTH_SITE_CYCLO">#REF!</definedName>
    <definedName name="PRMTH_SITE_ELEC">#REF!</definedName>
    <definedName name="PRMTH_SITE_NG">#REF!</definedName>
    <definedName name="PRMTH_SITE_NH3">#REF!</definedName>
    <definedName name="Pro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ssFile">#REF!</definedName>
    <definedName name="PROD">#REF!</definedName>
    <definedName name="prod_1">#REF!</definedName>
    <definedName name="prod_1___0">#REF!</definedName>
    <definedName name="prod_1___3">#REF!</definedName>
    <definedName name="prod_2">#REF!</definedName>
    <definedName name="prod_2___0">#REF!</definedName>
    <definedName name="prod_2___3">#REF!</definedName>
    <definedName name="prod_3">#REF!</definedName>
    <definedName name="prod_3___0">#REF!</definedName>
    <definedName name="prod_3___3">#REF!</definedName>
    <definedName name="PROD_4">#REF!</definedName>
    <definedName name="Prod_Data">#REF!</definedName>
    <definedName name="ProdForm" hidden="1">#REF!</definedName>
    <definedName name="PRODTOTAL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CTSAL">#REF!</definedName>
    <definedName name="ProduitExploit">#REF!</definedName>
    <definedName name="PRODWVG1">#REF!</definedName>
    <definedName name="PRODWVG2">#REF!</definedName>
    <definedName name="Prof" hidden="1">#REF!</definedName>
    <definedName name="Profit_Quarter">#REF!</definedName>
    <definedName name="ProImportExport.ImportFile">#N/A</definedName>
    <definedName name="ProImportExport.SaveNewFile">#N/A</definedName>
    <definedName name="projcomp">#REF!</definedName>
    <definedName name="Project">{"Client Name or Project Name"}</definedName>
    <definedName name="Project_IRR_before_Funding">#REF!</definedName>
    <definedName name="Project_Name">#REF!</definedName>
    <definedName name="Project_PoC_after_Interest">#REF!</definedName>
    <definedName name="Project_PoC_before_Funding">#REF!</definedName>
    <definedName name="Project_Start">#REF!</definedName>
    <definedName name="project1">#REF!</definedName>
    <definedName name="ProjectionsTest">#REF!</definedName>
    <definedName name="ProjectName">{"Client Name or Project Name"}</definedName>
    <definedName name="projet">#REF!</definedName>
    <definedName name="projpage1">#REF!</definedName>
    <definedName name="PROL">#REF!</definedName>
    <definedName name="PROL_INTERCO">#REF!</definedName>
    <definedName name="PROL_Profit">#REF!</definedName>
    <definedName name="PROLINTERCOY">#REF!</definedName>
    <definedName name="PROOF">#REF!</definedName>
    <definedName name="prop">#REF!</definedName>
    <definedName name="PROPACTG1">#REF!</definedName>
    <definedName name="PROPACTG2">#REF!</definedName>
    <definedName name="PROPECON">#REF!</definedName>
    <definedName name="property">#REF!</definedName>
    <definedName name="PropFlag">#REF!</definedName>
    <definedName name="proposedmatuse">#REF!</definedName>
    <definedName name="proptable">#REF!</definedName>
    <definedName name="Prov">#REF!</definedName>
    <definedName name="Prov_WHT">#REF!</definedName>
    <definedName name="prov99">#REF!</definedName>
    <definedName name="provinces" hidden="1">{"zagora",#N/A,FALSE,"colispostaux"}</definedName>
    <definedName name="PROVISION_FOR_O_DUE_INT._RECEIVABLE">#REF!</definedName>
    <definedName name="Provisions">#REF!</definedName>
    <definedName name="PRS_list">#REF!</definedName>
    <definedName name="PRTA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">#REF!</definedName>
    <definedName name="PS___0">#REF!</definedName>
    <definedName name="PS00_02_テレビ共同聴視設備受信帯域">#REF!</definedName>
    <definedName name="PS00_02_幹線設備配線種類">#REF!</definedName>
    <definedName name="PS00_02_放送設備放送用途">#REF!</definedName>
    <definedName name="PS00_02_直流電源設備種類">#REF!</definedName>
    <definedName name="PS00_02_自家用発電設備用途">#REF!</definedName>
    <definedName name="PS00_02_通報表示設備通報表示種別">#REF!</definedName>
    <definedName name="PS00_02_電灯コンセント設備照明器具">#REF!</definedName>
    <definedName name="PS00_02_電灯コンセント設備配線種類">#REF!</definedName>
    <definedName name="PS00_03_消火設備設置設備">#REF!</definedName>
    <definedName name="PS00_04_換気設備方式">#REF!</definedName>
    <definedName name="PS00_04_空調機フィルター">#REF!</definedName>
    <definedName name="PS00_04_空調機加湿方式">#REF!</definedName>
    <definedName name="PS00_04_空調機自動制御方式">#REF!</definedName>
    <definedName name="PS00_04_空調機配管種類">#REF!</definedName>
    <definedName name="PS00_06_その他搬送設備有無">#REF!</definedName>
    <definedName name="PSD" hidden="1">{"'Eng (page2)'!$A$1:$D$52"}</definedName>
    <definedName name="PSF">"$"</definedName>
    <definedName name="PSFLAST">#REF!</definedName>
    <definedName name="PST1___0">"$#REF!.$B$5"</definedName>
    <definedName name="PTA">#REF!</definedName>
    <definedName name="PTA_0104_EURO">#REF!</definedName>
    <definedName name="PTA_0104_KUSC">#REF!</definedName>
    <definedName name="PTA_0104_MEX">#REF!</definedName>
    <definedName name="PTA_0105_EURO">#REF!</definedName>
    <definedName name="PTA_0105_KUSC">#REF!</definedName>
    <definedName name="PTA_0105_MEX">#REF!</definedName>
    <definedName name="PTA_0204_EURO">#REF!</definedName>
    <definedName name="PTA_0204_KUSC">#REF!</definedName>
    <definedName name="PTA_0204_MEX">#REF!</definedName>
    <definedName name="PTA_0205_EURO">#REF!</definedName>
    <definedName name="PTA_0205_KUSC">#REF!</definedName>
    <definedName name="PTA_0205_MEX">#REF!</definedName>
    <definedName name="PTA_03">#REF!</definedName>
    <definedName name="PTA_0304_EURO">#REF!</definedName>
    <definedName name="PTA_0304_KUSC">#REF!</definedName>
    <definedName name="PTA_0304_MEX">#REF!</definedName>
    <definedName name="PTA_0305_EURO">#REF!</definedName>
    <definedName name="PTA_0305_KUSC">#REF!</definedName>
    <definedName name="PTA_0305_MEX">#REF!</definedName>
    <definedName name="PTA_04">#REF!</definedName>
    <definedName name="PTA_0404_EURO">#REF!</definedName>
    <definedName name="PTA_0404_KUSC">#REF!</definedName>
    <definedName name="PTA_0404_MEX">#REF!</definedName>
    <definedName name="PTA_0405_EURO">#REF!</definedName>
    <definedName name="PTA_0405_KUSC">#REF!</definedName>
    <definedName name="PTA_0405_MEX">#REF!</definedName>
    <definedName name="PTA_05">#REF!</definedName>
    <definedName name="PTA_0504_EURO">#REF!</definedName>
    <definedName name="PTA_0504_KUSC">#REF!</definedName>
    <definedName name="PTA_0504_MEX">#REF!</definedName>
    <definedName name="PTA_0505_EURO">#REF!</definedName>
    <definedName name="PTA_0505_KUSC">#REF!</definedName>
    <definedName name="PTA_0505_MEX">#REF!</definedName>
    <definedName name="PTA_0604">#REF!</definedName>
    <definedName name="PTA_0604_EURO">#REF!</definedName>
    <definedName name="PTA_0604_KUSC">#REF!</definedName>
    <definedName name="PTA_0604_MEX">#REF!</definedName>
    <definedName name="PTA_0605_EURO">#REF!</definedName>
    <definedName name="PTA_0605_KUSC">#REF!</definedName>
    <definedName name="PTA_0605_MEX">#REF!</definedName>
    <definedName name="PTA_0704">#REF!</definedName>
    <definedName name="PTA_0704_EURO">#REF!</definedName>
    <definedName name="PTA_0704_KUSC">#REF!</definedName>
    <definedName name="PTA_0704_MEX">#REF!</definedName>
    <definedName name="PTA_0705_EURO">#REF!</definedName>
    <definedName name="PTA_0705_KUSC">#REF!</definedName>
    <definedName name="PTA_0705_MEX">#REF!</definedName>
    <definedName name="PTA_0804">#REF!</definedName>
    <definedName name="PTA_0804_EURO">#REF!</definedName>
    <definedName name="PTA_0804_KUSC">#REF!</definedName>
    <definedName name="PTA_0804_MEX">#REF!</definedName>
    <definedName name="PTA_0805_EURO">#REF!</definedName>
    <definedName name="PTA_0805_KUSC">#REF!</definedName>
    <definedName name="PTA_0805_MEX">#REF!</definedName>
    <definedName name="PTA_0904">#REF!</definedName>
    <definedName name="PTA_0904_EURO">#REF!</definedName>
    <definedName name="PTA_0904_KUSC">#REF!</definedName>
    <definedName name="PTA_0904_MEX">#REF!</definedName>
    <definedName name="PTA_0905_EURO">#REF!</definedName>
    <definedName name="PTA_0905_KUSC">#REF!</definedName>
    <definedName name="PTA_0905_MEX">#REF!</definedName>
    <definedName name="PTA_1004">#REF!</definedName>
    <definedName name="PTA_1004_EURO">#REF!</definedName>
    <definedName name="PTA_1004_KUSC">#REF!</definedName>
    <definedName name="PTA_1004_MEX">#REF!</definedName>
    <definedName name="PTA_1005_EURO">#REF!</definedName>
    <definedName name="PTA_1005_KUSC">#REF!</definedName>
    <definedName name="PTA_1005_MEX">#REF!</definedName>
    <definedName name="PTA_1104">#REF!</definedName>
    <definedName name="PTA_1104_EURO">#REF!</definedName>
    <definedName name="PTA_1104_KUSC">#REF!</definedName>
    <definedName name="PTA_1104_MEX">#REF!</definedName>
    <definedName name="PTA_1105_EURO">#REF!</definedName>
    <definedName name="PTA_1105_KUSC">#REF!</definedName>
    <definedName name="PTA_1105_MEX">#REF!</definedName>
    <definedName name="PTA_1204">#REF!</definedName>
    <definedName name="PTA_1204_EURO">#REF!</definedName>
    <definedName name="PTA_1204_KUSC">#REF!</definedName>
    <definedName name="PTA_1204_MEX">#REF!</definedName>
    <definedName name="PTA_1205_EURO">#REF!</definedName>
    <definedName name="PTA_1205_KUSC">#REF!</definedName>
    <definedName name="PTA_1205_MEX">#REF!</definedName>
    <definedName name="PTA_ACP_Mkr">#REF!</definedName>
    <definedName name="PTA_Asia">#REF!</definedName>
    <definedName name="PTA_Cogen_Spec.energy">#REF!</definedName>
    <definedName name="PTA_Euro">#REF!</definedName>
    <definedName name="PTA_M1">#REF!</definedName>
    <definedName name="PTA_M10">#REF!</definedName>
    <definedName name="PTA_M11">#REF!</definedName>
    <definedName name="PTA_M12">#REF!</definedName>
    <definedName name="PTA_M2">#REF!</definedName>
    <definedName name="PTA_M3">#REF!</definedName>
    <definedName name="PTA_M4">#REF!</definedName>
    <definedName name="PTA_M5">#REF!</definedName>
    <definedName name="PTA_M6">#REF!</definedName>
    <definedName name="PTA_M7">#REF!</definedName>
    <definedName name="PTA_M8">#REF!</definedName>
    <definedName name="PTA_M9">#REF!</definedName>
    <definedName name="PTA_Mex">#REF!</definedName>
    <definedName name="PTA_NACP_Mkr">#REF!</definedName>
    <definedName name="PTA_NAFTA_Mkr">#REF!</definedName>
    <definedName name="PTA_NWECP_Mkr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3">#REF!</definedName>
    <definedName name="PTA_ton_4">#REF!</definedName>
    <definedName name="PTA_ton_5">#REF!</definedName>
    <definedName name="PTA_ton_7">#REF!</definedName>
    <definedName name="PTA_ton_8">#REF!</definedName>
    <definedName name="PTA_tonph_8">#REF!</definedName>
    <definedName name="PTA_TotalEnergy_GJpa">#REF!</definedName>
    <definedName name="PTA_USA">#REF!</definedName>
    <definedName name="PTA_WGE_power_kWh">#REF!</definedName>
    <definedName name="PTA_YTD">#REF!</definedName>
    <definedName name="PTAa">"$#REF!.$#REF!$#REF!"</definedName>
    <definedName name="PTAout2_MTpa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EG_0105_ASIA">#REF!</definedName>
    <definedName name="PTMEG_0105_EURO">#REF!</definedName>
    <definedName name="PTMEG_0105_MEX">#REF!</definedName>
    <definedName name="PTMEG_0205_ASIA">#REF!</definedName>
    <definedName name="PTMEG_0205_EURO">#REF!</definedName>
    <definedName name="PTMEG_0205_MEX">#REF!</definedName>
    <definedName name="PTMEG_03">#REF!</definedName>
    <definedName name="PTMEG_0305_ASIA">#REF!</definedName>
    <definedName name="PTMEG_0305_EURO">#REF!</definedName>
    <definedName name="PTMEG_0305_MEX">#REF!</definedName>
    <definedName name="PTMEG_04">#REF!</definedName>
    <definedName name="PTMEG_0405_ASIA">#REF!</definedName>
    <definedName name="PTMEG_0405_EURO">#REF!</definedName>
    <definedName name="PTMEG_0405_MEX">#REF!</definedName>
    <definedName name="PTMEG_05">#REF!</definedName>
    <definedName name="PTMEG_0505_ASIA">#REF!</definedName>
    <definedName name="PTMEG_0505_EURO">#REF!</definedName>
    <definedName name="PTMEG_0505_MEX">#REF!</definedName>
    <definedName name="PTMEG_0604">#REF!</definedName>
    <definedName name="PTMEG_0605_ASIA">#REF!</definedName>
    <definedName name="PTMEG_0605_EURO">#REF!</definedName>
    <definedName name="PTMEG_0605_MEX">#REF!</definedName>
    <definedName name="PTMEG_0704">#REF!</definedName>
    <definedName name="PTMEG_0705_ASIA">#REF!</definedName>
    <definedName name="PTMEG_0705_EURO">#REF!</definedName>
    <definedName name="PTMEG_0705_MEX">#REF!</definedName>
    <definedName name="PTMEG_0804">#REF!</definedName>
    <definedName name="PTMEG_0805_ASIA">#REF!</definedName>
    <definedName name="PTMEG_0805_EURO">#REF!</definedName>
    <definedName name="PTMEG_0805_MEX">#REF!</definedName>
    <definedName name="PTMEG_0904">#REF!</definedName>
    <definedName name="PTMEG_0905_ASIA">#REF!</definedName>
    <definedName name="PTMEG_0905_EURO">#REF!</definedName>
    <definedName name="PTMEG_0905_MEX">#REF!</definedName>
    <definedName name="PTMEG_1005_ASIA">#REF!</definedName>
    <definedName name="PTMEG_1005_EURO">#REF!</definedName>
    <definedName name="PTMEG_1005_MEX">#REF!</definedName>
    <definedName name="PTMEG_1105_ASIA">#REF!</definedName>
    <definedName name="PTMEG_1105_EURO">#REF!</definedName>
    <definedName name="PTMEG_1105_MEX">#REF!</definedName>
    <definedName name="PTMEG_1205_ASIA">#REF!</definedName>
    <definedName name="PTMEG_1205_EURO">#REF!</definedName>
    <definedName name="PTMEG_1205_MEX">#REF!</definedName>
    <definedName name="PTMEG_Chart">#REF!</definedName>
    <definedName name="PTMEG_VPSum">#REF!</definedName>
    <definedName name="PTMEG_YTD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Virus1" hidden="1">#REF!</definedName>
    <definedName name="PU">#REF!</definedName>
    <definedName name="pu_1" hidden="1">{"'Sell_Office'!$C$5:$D$6"}</definedName>
    <definedName name="PUB_FileID" hidden="1">"L10003649.xls"</definedName>
    <definedName name="PUB_UserID" hidden="1">"MAYERX"</definedName>
    <definedName name="pui">#REF!</definedName>
    <definedName name="Purchase_property">#REF!</definedName>
    <definedName name="PURCHASING">#REF!</definedName>
    <definedName name="PurposeBonds">#REF!</definedName>
    <definedName name="PurposeEquitySecurities">#REF!</definedName>
    <definedName name="PurposeSecuritiesConsolidated">#REF!</definedName>
    <definedName name="pv">#REF!</definedName>
    <definedName name="PWR_AUX_7">#REF!</definedName>
    <definedName name="PWR_AUX_8">#REF!</definedName>
    <definedName name="PWR_AUXBF_7">#REF!</definedName>
    <definedName name="PWR_AUXBF_8">#REF!</definedName>
    <definedName name="PWR_BFW_7">#REF!</definedName>
    <definedName name="PWR_BFW_8">#REF!</definedName>
    <definedName name="PWR_CW_3">#REF!</definedName>
    <definedName name="PWR_CW_4">#REF!</definedName>
    <definedName name="PWR_CW_5">#REF!</definedName>
    <definedName name="PWR_CW_7">#REF!</definedName>
    <definedName name="PWR_CW_8">#REF!</definedName>
    <definedName name="PWR_CWFAN_7">#REF!</definedName>
    <definedName name="PWR_CWFAN_8">#REF!</definedName>
    <definedName name="PWR_Demin_7">#REF!</definedName>
    <definedName name="PWR_Demin_8">#REF!</definedName>
    <definedName name="PWR_DigAir_7">#REF!</definedName>
    <definedName name="PWR_DigAir_8">#REF!</definedName>
    <definedName name="PWR_EXP_2008">#REF!</definedName>
    <definedName name="PWR_EXP_8">#REF!</definedName>
    <definedName name="PWR_GT_8">#REF!</definedName>
    <definedName name="PWR_IA_7">#REF!</definedName>
    <definedName name="PWR_IA_8">#REF!</definedName>
    <definedName name="PWR_IN_2008">#REF!</definedName>
    <definedName name="PWR_IN_8">#REF!</definedName>
    <definedName name="PWR_MAC_3">#REF!</definedName>
    <definedName name="PWR_MAC_4">#REF!</definedName>
    <definedName name="PWR_MAC_5">#REF!</definedName>
    <definedName name="PWR_MAC_7">#REF!</definedName>
    <definedName name="PWR_MAC_8">#REF!</definedName>
    <definedName name="PWR_PET_3">#REF!</definedName>
    <definedName name="PWR_PET_4">#REF!</definedName>
    <definedName name="PWR_PET_5">#REF!</definedName>
    <definedName name="PWR_PET_7">#REF!</definedName>
    <definedName name="PWR_PET_8">#REF!</definedName>
    <definedName name="PWR_PTA_3">#REF!</definedName>
    <definedName name="PWR_PTA_4">#REF!</definedName>
    <definedName name="PWR_PTA_5">#REF!</definedName>
    <definedName name="PWR_PTA_7">#REF!</definedName>
    <definedName name="PWR_PTA_8">#REF!</definedName>
    <definedName name="PWR_PTA_REST_8">#REF!</definedName>
    <definedName name="PWR_PTACONVEY_3">#REF!</definedName>
    <definedName name="PWR_PTACONVEY_4">#REF!</definedName>
    <definedName name="PWR_PTACONVEY_5">#REF!</definedName>
    <definedName name="PWR_PTACONVEY_7">#REF!</definedName>
    <definedName name="PWR_PTACONVEY_8">#REF!</definedName>
    <definedName name="PWR_REST_3">#REF!</definedName>
    <definedName name="PWR_REST_4">#REF!</definedName>
    <definedName name="PWR_REST_5">#REF!</definedName>
    <definedName name="PWR_REST_7">#REF!</definedName>
    <definedName name="PWR_REST_8">#REF!</definedName>
    <definedName name="PWR_WGE_3">#REF!</definedName>
    <definedName name="PWR_WGE_4">#REF!</definedName>
    <definedName name="PWR_WGE_5">#REF!</definedName>
    <definedName name="PWR_WGE_7">#REF!</definedName>
    <definedName name="PWR_WGE_8">#REF!</definedName>
    <definedName name="PX_0104">#REF!</definedName>
    <definedName name="PX_0104_ASIA">#REF!</definedName>
    <definedName name="PX_0104_EUR">#REF!</definedName>
    <definedName name="PX_0104_US">#REF!</definedName>
    <definedName name="PX_0105">#REF!</definedName>
    <definedName name="PX_0105_ASIA">#REF!</definedName>
    <definedName name="PX_0105_EURO">#REF!</definedName>
    <definedName name="PX_0105_US">#REF!</definedName>
    <definedName name="PX_0204">#REF!</definedName>
    <definedName name="PX_0204_ASIA">#REF!</definedName>
    <definedName name="PX_0204_EUR">#REF!</definedName>
    <definedName name="PX_0204_US">#REF!</definedName>
    <definedName name="PX_0205">#REF!</definedName>
    <definedName name="PX_0205_ASIA">#REF!</definedName>
    <definedName name="PX_0205_EURO">#REF!</definedName>
    <definedName name="PX_0205_US">#REF!</definedName>
    <definedName name="PX_03">#REF!</definedName>
    <definedName name="PX_0304">#REF!</definedName>
    <definedName name="PX_0304_ASIA">#REF!</definedName>
    <definedName name="PX_0304_EUR">#REF!</definedName>
    <definedName name="PX_0304_US">#REF!</definedName>
    <definedName name="PX_0305">#REF!</definedName>
    <definedName name="PX_0305_ASIA">#REF!</definedName>
    <definedName name="PX_0305_EURO">#REF!</definedName>
    <definedName name="PX_0305_US">#REF!</definedName>
    <definedName name="PX_04">#REF!</definedName>
    <definedName name="PX_0404">#REF!</definedName>
    <definedName name="PX_0404_ASIA">#REF!</definedName>
    <definedName name="PX_0404_EUR">#REF!</definedName>
    <definedName name="PX_0404_US">#REF!</definedName>
    <definedName name="PX_0405">#REF!</definedName>
    <definedName name="PX_0405_ASIA">#REF!</definedName>
    <definedName name="PX_0405_EURO">#REF!</definedName>
    <definedName name="PX_0405_US">#REF!</definedName>
    <definedName name="PX_05">#REF!</definedName>
    <definedName name="PX_0504_ASIA">#REF!</definedName>
    <definedName name="PX_0504_EUR">#REF!</definedName>
    <definedName name="PX_0504_US">#REF!</definedName>
    <definedName name="PX_0505">#REF!</definedName>
    <definedName name="PX_0505_ASIA">#REF!</definedName>
    <definedName name="PX_0505_EURO">#REF!</definedName>
    <definedName name="PX_0505_US">#REF!</definedName>
    <definedName name="PX_0604">#REF!</definedName>
    <definedName name="PX_0604_ASIA">#REF!</definedName>
    <definedName name="PX_0604_EUR">#REF!</definedName>
    <definedName name="PX_0604_US">#REF!</definedName>
    <definedName name="PX_0605">#REF!</definedName>
    <definedName name="PX_0605_ASIA">#REF!</definedName>
    <definedName name="PX_0605_EURO">#REF!</definedName>
    <definedName name="PX_0605_US">#REF!</definedName>
    <definedName name="PX_0704">#REF!</definedName>
    <definedName name="PX_0704_ASIA">#REF!</definedName>
    <definedName name="PX_0704_EUR">#REF!</definedName>
    <definedName name="PX_0704_US">#REF!</definedName>
    <definedName name="PX_0705">#REF!</definedName>
    <definedName name="PX_0705_ASIA">#REF!</definedName>
    <definedName name="PX_0705_EURO">#REF!</definedName>
    <definedName name="PX_0705_US">#REF!</definedName>
    <definedName name="PX_0804">#REF!</definedName>
    <definedName name="PX_0804_ASIA">#REF!</definedName>
    <definedName name="PX_0804_EUR">#REF!</definedName>
    <definedName name="PX_0804_US">#REF!</definedName>
    <definedName name="PX_0805">#REF!</definedName>
    <definedName name="PX_0805_ASIA">#REF!</definedName>
    <definedName name="PX_0805_EURO">#REF!</definedName>
    <definedName name="PX_0805_US">#REF!</definedName>
    <definedName name="PX_0904">#REF!</definedName>
    <definedName name="PX_0904_ASIA">#REF!</definedName>
    <definedName name="PX_0904_EUR">#REF!</definedName>
    <definedName name="PX_0904_US">#REF!</definedName>
    <definedName name="PX_0905">#REF!</definedName>
    <definedName name="PX_0905_ASIA">#REF!</definedName>
    <definedName name="PX_0905_EURO">#REF!</definedName>
    <definedName name="PX_0905_US">#REF!</definedName>
    <definedName name="PX_1004">#REF!</definedName>
    <definedName name="PX_1004_ASIA">#REF!</definedName>
    <definedName name="PX_1004_EUR">#REF!</definedName>
    <definedName name="PX_1004_US">#REF!</definedName>
    <definedName name="PX_1005">#REF!</definedName>
    <definedName name="PX_1005_ASIA">#REF!</definedName>
    <definedName name="PX_1005_EURO">#REF!</definedName>
    <definedName name="PX_1005_US">#REF!</definedName>
    <definedName name="PX_1104">#REF!</definedName>
    <definedName name="PX_1104_ASIA">#REF!</definedName>
    <definedName name="PX_1104_EUR">#REF!</definedName>
    <definedName name="PX_1104_US">#REF!</definedName>
    <definedName name="PX_1105">#REF!</definedName>
    <definedName name="PX_1105_ASIA">#REF!</definedName>
    <definedName name="PX_1105_EURO">#REF!</definedName>
    <definedName name="PX_1105_US">#REF!</definedName>
    <definedName name="PX_1204">#REF!</definedName>
    <definedName name="PX_1204_ASIA">#REF!</definedName>
    <definedName name="PX_1204_EUR">#REF!</definedName>
    <definedName name="PX_1204_US">#REF!</definedName>
    <definedName name="PX_1205">#REF!</definedName>
    <definedName name="PX_1205_ASIA">#REF!</definedName>
    <definedName name="PX_1205_EURO">#REF!</definedName>
    <definedName name="PX_1205_US">#REF!</definedName>
    <definedName name="PX_ACP_Mkr">#REF!</definedName>
    <definedName name="PX_Asia">#REF!</definedName>
    <definedName name="PX_Chart">#REF!</definedName>
    <definedName name="PX_Euro">#REF!</definedName>
    <definedName name="PX_M1">#REF!</definedName>
    <definedName name="PX_M10">#REF!</definedName>
    <definedName name="PX_M11">#REF!</definedName>
    <definedName name="PX_M12">#REF!</definedName>
    <definedName name="PX_M2">#REF!</definedName>
    <definedName name="PX_M3">#REF!</definedName>
    <definedName name="PX_M4">#REF!</definedName>
    <definedName name="PX_M5">#REF!</definedName>
    <definedName name="PX_M6">#REF!</definedName>
    <definedName name="PX_M7">#REF!</definedName>
    <definedName name="PX_M8">#REF!</definedName>
    <definedName name="PX_M9">#REF!</definedName>
    <definedName name="PX_Mex">#REF!</definedName>
    <definedName name="PX_NWECP_Mkr">#REF!</definedName>
    <definedName name="PX_USA">#REF!</definedName>
    <definedName name="PX_Wu">#REF!</definedName>
    <definedName name="PX_YTD">#REF!</definedName>
    <definedName name="PX1Q05Avg">#REF!</definedName>
    <definedName name="PX2q05avg">#REF!</definedName>
    <definedName name="PX3Q05AVG">#REF!</definedName>
    <definedName name="PX4Q04Avg">#REF!</definedName>
    <definedName name="PX4Q05AVG">#REF!</definedName>
    <definedName name="PX4QAvg">#REF!</definedName>
    <definedName name="PXVPSum">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ME">#REF!</definedName>
    <definedName name="pyr">#N/A</definedName>
    <definedName name="q">{"Client Name or Project Name"}</definedName>
    <definedName name="Q_1">3</definedName>
    <definedName name="Q_2">3</definedName>
    <definedName name="q_genbabetsukyouryoku">#REF!</definedName>
    <definedName name="q_genbabetsukyouryoku_TABLE">#REF!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1_55">#REF!</definedName>
    <definedName name="Q1kka" hidden="1">{"'Eng (page2)'!$A$1:$D$52"}</definedName>
    <definedName name="Q21_3WK20_更新修繕明細のクロス集計_大分類_GRP">#REF!</definedName>
    <definedName name="Q21_4DATA">#REF!</definedName>
    <definedName name="Q21_5概要">#REF!</definedName>
    <definedName name="Q24_5概要">#REF!</definedName>
    <definedName name="Q2WQ" hidden="1">#REF!</definedName>
    <definedName name="Q3S30">#REF!</definedName>
    <definedName name="QA">#N/A</definedName>
    <definedName name="QAActiveSheetID">#N/A</definedName>
    <definedName name="QA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qa">#REF!</definedName>
    <definedName name="qaz">#REF!</definedName>
    <definedName name="QCCOST">#REF!</definedName>
    <definedName name="qe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D">#REF!</definedName>
    <definedName name="QEQE">#REF!</definedName>
    <definedName name="qeqqeq">#REF!</definedName>
    <definedName name="QER" hidden="1">{"'Eng (page2)'!$A$1:$D$52"}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">#REF!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">#REF!</definedName>
    <definedName name="QEWQE">#REF!</definedName>
    <definedName name="qir">#REF!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M">#REF!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hidden="1">{"'Eng (page2)'!$A$1:$D$52"}</definedName>
    <definedName name="qqaq">#REF!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ｑｑｑｑ">#REF!</definedName>
    <definedName name="qqqqq" hidden="1">{"Summary",#N/A,FALSE,"Summary"}</definedName>
    <definedName name="qqqqqq">#REF!</definedName>
    <definedName name="qqqqqqq" hidden="1">{"'Eng (page2)'!$A$1:$D$52"}</definedName>
    <definedName name="qqqqqqqq" hidden="1">{"'Model'!$A$1:$N$53"}</definedName>
    <definedName name="qqqqqqqqqqqqq" hidden="1">{"'Eng (page2)'!$A$1:$D$52"}</definedName>
    <definedName name="qqqqqqqqqqqqqqqqqqqqqqqqqqqqqqqqqqq">#REF!</definedName>
    <definedName name="QQW" hidden="1">{"'Eng (page2)'!$A$1:$D$52"}</definedName>
    <definedName name="qrew">#REF!</definedName>
    <definedName name="qrqr">#REF!</definedName>
    <definedName name="QRR">#REF!</definedName>
    <definedName name="QRRQ">#REF!</definedName>
    <definedName name="qryAccounting_Data_Final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_Swap_Price">#REF!</definedName>
    <definedName name="QTR">3</definedName>
    <definedName name="Qtr___0">#REF!</definedName>
    <definedName name="Qtr___2">#REF!</definedName>
    <definedName name="QTR_1">3</definedName>
    <definedName name="QTR_2">3</definedName>
    <definedName name="Qtr_9">#REF!</definedName>
    <definedName name="QTR1_9">#REF!</definedName>
    <definedName name="QTR2_9">#REF!</definedName>
    <definedName name="QTR3_9">#REF!</definedName>
    <definedName name="QTR4_9">#REF!</definedName>
    <definedName name="QUALITY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rry">#REF!</definedName>
    <definedName name="Quarter_rev">#REF!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ry_0005">#REF!</definedName>
    <definedName name="Query_0008">#REF!</definedName>
    <definedName name="Query1">#REF!</definedName>
    <definedName name="Query2">#REF!</definedName>
    <definedName name="Question5">#REF!</definedName>
    <definedName name="qui">#N/A</definedName>
    <definedName name="QuitApp">#REF!</definedName>
    <definedName name="qw" hidden="1">{#N/A,#N/A,FALSE,"CAT3516";#N/A,#N/A,FALSE,"CAT3608";#N/A,#N/A,FALSE,"Wartsila";#N/A,#N/A,FALSE,"Asm";#N/A,#N/A,FALSE,"DG cost"}</definedName>
    <definedName name="qwe">#REF!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>#REF!</definedName>
    <definedName name="qwert">#REF!</definedName>
    <definedName name="qwerty" hidden="1">{#N/A,#N/A,FALSE,"Assessment";#N/A,#N/A,FALSE,"Staffing";#N/A,#N/A,FALSE,"Hires";#N/A,#N/A,FALSE,"Assumptions"}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">#REF!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">#REF!</definedName>
    <definedName name="qwqqew">#REF!</definedName>
    <definedName name="qwqw">#REF!</definedName>
    <definedName name="qwqweqw">#REF!</definedName>
    <definedName name="qwqwq" hidden="1">{"cashflow",#N/A,FALSE,"cash flow"}</definedName>
    <definedName name="qwqwwqw">#REF!</definedName>
    <definedName name="qwrerew">#REF!</definedName>
    <definedName name="qws">#REF!</definedName>
    <definedName name="qwwqwqq">#REF!</definedName>
    <definedName name="qwwwq">#REF!</definedName>
    <definedName name="QYI" hidden="1">{"'Eng (page2)'!$A$1:$D$52"}</definedName>
    <definedName name="R_Account">#REF!</definedName>
    <definedName name="R_Factor">#REF!</definedName>
    <definedName name="RA">#REF!</definedName>
    <definedName name="rac">#REF!</definedName>
    <definedName name="RAIN">#REF!</definedName>
    <definedName name="RAMMSUMMARY">#REF!</definedName>
    <definedName name="RAMMTAX">#REF!</definedName>
    <definedName name="ran">#N/A</definedName>
    <definedName name="ranb">#N/A</definedName>
    <definedName name="RangeRepPeriod">#REF!</definedName>
    <definedName name="RangeSetVariables">#REF!</definedName>
    <definedName name="Rappr">#REF!</definedName>
    <definedName name="Rapprochement2">#REF!</definedName>
    <definedName name="rat">#REF!</definedName>
    <definedName name="RATE">#REF!</definedName>
    <definedName name="RATE_JA">#REF!</definedName>
    <definedName name="rate_new">#REF!</definedName>
    <definedName name="rate_usa">#REF!</definedName>
    <definedName name="rate1">#REF!</definedName>
    <definedName name="RATE4">#REF!</definedName>
    <definedName name="Rating_list">#REF!</definedName>
    <definedName name="Ratios">#REF!</definedName>
    <definedName name="ratman" hidden="1">{"'Model'!$A$1:$N$53"}</definedName>
    <definedName name="RAW">#REF!</definedName>
    <definedName name="Raw_Data">#REF!</definedName>
    <definedName name="RawAgencyPrice">#REF!</definedName>
    <definedName name="RawData">#REF!</definedName>
    <definedName name="RAWEFEF">#REF!</definedName>
    <definedName name="RAYONG">#REF!,#REF!</definedName>
    <definedName name="RB">#REF!</definedName>
    <definedName name="RBData">#REF!</definedName>
    <definedName name="RBM_DB01_T_SEIHIM">#REF!</definedName>
    <definedName name="RCArea" hidden="1">#REF!</definedName>
    <definedName name="RCO">#REF!</definedName>
    <definedName name="rcrc">#REF!</definedName>
    <definedName name="RD" hidden="1">{"'Model'!$A$1:$N$53"}</definedName>
    <definedName name="rdd" hidden="1">#REF!</definedName>
    <definedName name="RDeposit" hidden="1">#REF!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" hidden="1">#REF!</definedName>
    <definedName name="RDYRY">#REF!</definedName>
    <definedName name="rdyt">#REF!</definedName>
    <definedName name="RDYTY">#REF!</definedName>
    <definedName name="re">{"Client Name or Project Name"}</definedName>
    <definedName name="Re_1">#REF!</definedName>
    <definedName name="RE_pl">#REF!</definedName>
    <definedName name="RE_plage1">#REF!</definedName>
    <definedName name="RE_plage2">#REF!</definedName>
    <definedName name="RE_plage3">#REF!</definedName>
    <definedName name="RE_plage4">#REF!</definedName>
    <definedName name="RE_plage5">#REF!</definedName>
    <definedName name="re34e">#REF!</definedName>
    <definedName name="re4w4e">#REF!</definedName>
    <definedName name="Rebate">#REF!</definedName>
    <definedName name="Rebate\">#REF!</definedName>
    <definedName name="REBATE_SMALL">#REF!</definedName>
    <definedName name="REC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eipt5">{"Client Name or Project Name"}</definedName>
    <definedName name="Receivable_from_brokers__dealers">#REF!</definedName>
    <definedName name="Receivable_from_customers">#REF!</definedName>
    <definedName name="Receivables">#REF!</definedName>
    <definedName name="RecF1">2</definedName>
    <definedName name="RECHCHIPLAST">#REF!</definedName>
    <definedName name="recipients">#REF!</definedName>
    <definedName name="Recipt">{"Client Name or Project Name"}</definedName>
    <definedName name="RECLAMTION" hidden="1">{"zagora",#N/A,FALSE,"colispostaux"}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qty">#REF!</definedName>
    <definedName name="RecT1">2.5</definedName>
    <definedName name="RecT3">1.5</definedName>
    <definedName name="RecTC1">6</definedName>
    <definedName name="RecTC3">2</definedName>
    <definedName name="RecTF3">88.333%</definedName>
    <definedName name="RecTH3">2</definedName>
    <definedName name="RecTP1">1.5</definedName>
    <definedName name="RecTT3">3</definedName>
    <definedName name="RECYLINGCHIP">#REF!</definedName>
    <definedName name="redo" hidden="1">{#N/A,#N/A,FALSE,"ACQ_GRAPHS";#N/A,#N/A,FALSE,"T_1 GRAPHS";#N/A,#N/A,FALSE,"T_2 GRAPHS";#N/A,#N/A,FALSE,"COMB_GRAPHS"}</definedName>
    <definedName name="ree">#REF!</definedName>
    <definedName name="reef34">#REF!</definedName>
    <definedName name="reer">#REF!</definedName>
    <definedName name="ref">#REF!</definedName>
    <definedName name="Ref_11">#REF!</definedName>
    <definedName name="Ref_12">#REF!</definedName>
    <definedName name="Ref_country">#REF!</definedName>
    <definedName name="ref_damo">#REF!</definedName>
    <definedName name="Ref_index">#REF!</definedName>
    <definedName name="ref_prs">#REF!</definedName>
    <definedName name="refresh">#REF!</definedName>
    <definedName name="Refreshing">#REF!</definedName>
    <definedName name="refrw">#REF!</definedName>
    <definedName name="Refundable_Deposits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R">#REF!</definedName>
    <definedName name="reggre">#REF!</definedName>
    <definedName name="regh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1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1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2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h_3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region">#REF!</definedName>
    <definedName name="RegionFlag">#REF!</definedName>
    <definedName name="RegistreCommerce" hidden="1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TechPI">#REF!</definedName>
    <definedName name="regwre">#REF!</definedName>
    <definedName name="regzergzergzergzer" hidden="1">{#N/A,#N/A,FALSE,"A"}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hrth">#REF!</definedName>
    <definedName name="Reimbursement">"Remboursement"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kg">#REF!</definedName>
    <definedName name="rekkk3">#REF!</definedName>
    <definedName name="rekkr">#REF!</definedName>
    <definedName name="rekrk">#REF!</definedName>
    <definedName name="RELAD">#REF!</definedName>
    <definedName name="ReLadtax">#REF!</definedName>
    <definedName name="ReleaseNumberPos">#REF!</definedName>
    <definedName name="Relevant_cement_market_share">#REF!</definedName>
    <definedName name="Rent">#REF!</definedName>
    <definedName name="rental">#REF!</definedName>
    <definedName name="Repartition_Group">#REF!,#REF!,#REF!,#REF!,#REF!,#REF!,#REF!,#REF!,#REF!,#REF!,#REF!,#REF!,#REF!,#REF!,#REF!,#REF!,#REF!,#REF!,#REF!,#REF!,#REF!,#REF!,#REF!,#REF!,#REF!,#REF!,#REF!,#REF!,#REF!,#REF!,#REF!,#REF!,#REF!,#REF!,#REF!</definedName>
    <definedName name="repayment_rate">#REF!</definedName>
    <definedName name="RepCurrency">#REF!</definedName>
    <definedName name="RepEnd">#REF!</definedName>
    <definedName name="RepEndMain">#REF!</definedName>
    <definedName name="RepEntText">#REF!</definedName>
    <definedName name="RepName">#REF!</definedName>
    <definedName name="Report">#REF!</definedName>
    <definedName name="Report_Inventory_01_03_05___Batch_B">#REF!</definedName>
    <definedName name="Report_Inventory_01_03_05___Batch_C">#REF!</definedName>
    <definedName name="REPORT_MONTH">#REF!</definedName>
    <definedName name="REPORT_PERIOD">#REF!</definedName>
    <definedName name="Report1">#REF!</definedName>
    <definedName name="report4">#REF!</definedName>
    <definedName name="report55">#REF!</definedName>
    <definedName name="ReportCreated">TRUE</definedName>
    <definedName name="ReportGroup" hidden="1">0</definedName>
    <definedName name="REPORTINGDATE">#REF!</definedName>
    <definedName name="ReportingEntities">#REF!</definedName>
    <definedName name="ReportingEntity">#REF!</definedName>
    <definedName name="ReportingRL">#REF!</definedName>
    <definedName name="ReportingUnit">#REF!</definedName>
    <definedName name="RepPosSection">#REF!</definedName>
    <definedName name="RepStart">#REF!</definedName>
    <definedName name="reqf" hidden="1">{#N/A,#N/A,FALSE,"Working capital 4 Trim 95";#N/A,#N/A,FALSE,"Working capital 1 Trim 96";#N/A,#N/A,FALSE,"Working capital 2 Trim 96";#N/A,#N/A,FALSE,"Working Capital 3 Trim 96"}</definedName>
    <definedName name="reqf_1" hidden="1">{#N/A,#N/A,FALSE,"Working capital 4 Trim 95";#N/A,#N/A,FALSE,"Working capital 1 Trim 96";#N/A,#N/A,FALSE,"Working capital 2 Trim 96";#N/A,#N/A,FALSE,"Working Capital 3 Trim 96"}</definedName>
    <definedName name="reqf_1_1" hidden="1">{#N/A,#N/A,FALSE,"Working capital 4 Trim 95";#N/A,#N/A,FALSE,"Working capital 1 Trim 96";#N/A,#N/A,FALSE,"Working capital 2 Trim 96";#N/A,#N/A,FALSE,"Working Capital 3 Trim 96"}</definedName>
    <definedName name="reqf_1_1_1" hidden="1">{#N/A,#N/A,FALSE,"Working capital 4 Trim 95";#N/A,#N/A,FALSE,"Working capital 1 Trim 96";#N/A,#N/A,FALSE,"Working capital 2 Trim 96";#N/A,#N/A,FALSE,"Working Capital 3 Trim 96"}</definedName>
    <definedName name="reqf_1_2" hidden="1">{#N/A,#N/A,FALSE,"Working capital 4 Trim 95";#N/A,#N/A,FALSE,"Working capital 1 Trim 96";#N/A,#N/A,FALSE,"Working capital 2 Trim 96";#N/A,#N/A,FALSE,"Working Capital 3 Trim 96"}</definedName>
    <definedName name="reqf_2" hidden="1">{#N/A,#N/A,FALSE,"Working capital 4 Trim 95";#N/A,#N/A,FALSE,"Working capital 1 Trim 96";#N/A,#N/A,FALSE,"Working capital 2 Trim 96";#N/A,#N/A,FALSE,"Working Capital 3 Trim 96"}</definedName>
    <definedName name="reqf_2_1" hidden="1">{#N/A,#N/A,FALSE,"Working capital 4 Trim 95";#N/A,#N/A,FALSE,"Working capital 1 Trim 96";#N/A,#N/A,FALSE,"Working capital 2 Trim 96";#N/A,#N/A,FALSE,"Working Capital 3 Trim 96"}</definedName>
    <definedName name="reqf_3" hidden="1">{#N/A,#N/A,FALSE,"Working capital 4 Trim 95";#N/A,#N/A,FALSE,"Working capital 1 Trim 96";#N/A,#N/A,FALSE,"Working capital 2 Trim 96";#N/A,#N/A,FALSE,"Working Capital 3 Trim 96"}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>#REF!</definedName>
    <definedName name="rere" hidden="1">{"conso",#N/A,FALSE,"cash flow"}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s">#N/A</definedName>
    <definedName name="RESAPP00" hidden="1">{#N/A,#N/A,FALSE,"Working capital 4 Trim 95";#N/A,#N/A,FALSE,"Working capital 1 Trim 96";#N/A,#N/A,FALSE,"Working capital 2 Trim 96";#N/A,#N/A,FALSE,"Working Capital 3 Trim 96"}</definedName>
    <definedName name="RESAPP00_1" hidden="1">{#N/A,#N/A,FALSE,"Working capital 4 Trim 95";#N/A,#N/A,FALSE,"Working capital 1 Trim 96";#N/A,#N/A,FALSE,"Working capital 2 Trim 96";#N/A,#N/A,FALSE,"Working Capital 3 Trim 96"}</definedName>
    <definedName name="RESAPP00_1_1" hidden="1">{#N/A,#N/A,FALSE,"Working capital 4 Trim 95";#N/A,#N/A,FALSE,"Working capital 1 Trim 96";#N/A,#N/A,FALSE,"Working capital 2 Trim 96";#N/A,#N/A,FALSE,"Working Capital 3 Trim 96"}</definedName>
    <definedName name="RESAPP00_1_1_1" hidden="1">{#N/A,#N/A,FALSE,"Working capital 4 Trim 95";#N/A,#N/A,FALSE,"Working capital 1 Trim 96";#N/A,#N/A,FALSE,"Working capital 2 Trim 96";#N/A,#N/A,FALSE,"Working Capital 3 Trim 96"}</definedName>
    <definedName name="RESAPP00_1_2" hidden="1">{#N/A,#N/A,FALSE,"Working capital 4 Trim 95";#N/A,#N/A,FALSE,"Working capital 1 Trim 96";#N/A,#N/A,FALSE,"Working capital 2 Trim 96";#N/A,#N/A,FALSE,"Working Capital 3 Trim 96"}</definedName>
    <definedName name="RESAPP00_2" hidden="1">{#N/A,#N/A,FALSE,"Working capital 4 Trim 95";#N/A,#N/A,FALSE,"Working capital 1 Trim 96";#N/A,#N/A,FALSE,"Working capital 2 Trim 96";#N/A,#N/A,FALSE,"Working Capital 3 Trim 96"}</definedName>
    <definedName name="RESAPP00_2_1" hidden="1">{#N/A,#N/A,FALSE,"Working capital 4 Trim 95";#N/A,#N/A,FALSE,"Working capital 1 Trim 96";#N/A,#N/A,FALSE,"Working capital 2 Trim 96";#N/A,#N/A,FALSE,"Working Capital 3 Trim 96"}</definedName>
    <definedName name="RESAPP00_3" hidden="1">{#N/A,#N/A,FALSE,"Working capital 4 Trim 95";#N/A,#N/A,FALSE,"Working capital 1 Trim 96";#N/A,#N/A,FALSE,"Working capital 2 Trim 96";#N/A,#N/A,FALSE,"Working Capital 3 Trim 96"}</definedName>
    <definedName name="Reselects">#REF!</definedName>
    <definedName name="Reserve">#REF!</definedName>
    <definedName name="Reserve_revised">#REF!</definedName>
    <definedName name="resfy">#REF!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ource">#REF!</definedName>
    <definedName name="resource1">#REF!</definedName>
    <definedName name="resources" hidden="1">{#N/A,#N/A,FALSE,"Assessment";#N/A,#N/A,FALSE,"Staffing";#N/A,#N/A,FALSE,"Hires";#N/A,#N/A,FALSE,"Assumptions"}</definedName>
    <definedName name="RESRE">#REF!</definedName>
    <definedName name="RESREGERG">#REF!</definedName>
    <definedName name="RESSREG">#REF!</definedName>
    <definedName name="Rest_pwr_kW">#REF!</definedName>
    <definedName name="Rest_stm_Tph">#REF!</definedName>
    <definedName name="RESTATE55F">#REF!</definedName>
    <definedName name="RESTATE55M">#REF!</definedName>
    <definedName name="RESULTAT_ANALYTIQUE">#REF!</definedName>
    <definedName name="Results">#REF!</definedName>
    <definedName name="ret">#REF!</definedName>
    <definedName name="ret4w">#REF!</definedName>
    <definedName name="RETAIL">#REF!</definedName>
    <definedName name="RetailCoService">#REF!</definedName>
    <definedName name="Retained_Earnings_BS">#REF!</definedName>
    <definedName name="retert" hidden="1">{#N/A,#N/A,FALSE,"A"}</definedName>
    <definedName name="retr">#REF!</definedName>
    <definedName name="retrt" hidden="1">{#N/A,#N/A,FALSE,"A"}</definedName>
    <definedName name="ReturnReceipt">#REF!</definedName>
    <definedName name="Revenue">#REF!</definedName>
    <definedName name="revised">#REF!</definedName>
    <definedName name="REVISED06">#REF!</definedName>
    <definedName name="rew">#REF!</definedName>
    <definedName name="REWASSD">#REF!</definedName>
    <definedName name="rewe">#REF!</definedName>
    <definedName name="rewfre" hidden="1">{"'Model'!$A$1:$N$53"}</definedName>
    <definedName name="rewgr">#REF!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q">#REF!</definedName>
    <definedName name="REWW">#REF!</definedName>
    <definedName name="rewwqre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eztetrert" hidden="1">{"comps",#N/A,FALSE,"HANDPACK";"footnotes",#N/A,FALSE,"HANDPACK"}</definedName>
    <definedName name="rf">#REF!</definedName>
    <definedName name="RFAWWES">#REF!</definedName>
    <definedName name="rfefdf" hidden="1">#REF!</definedName>
    <definedName name="rferrer">#REF!</definedName>
    <definedName name="rfr">#REF!</definedName>
    <definedName name="rfrf">#REF!</definedName>
    <definedName name="rfrfr">#REF!</definedName>
    <definedName name="rfrr">#REF!</definedName>
    <definedName name="rfsdxd" hidden="1">{"'Eng (page2)'!$A$1:$D$52"}</definedName>
    <definedName name="rftu">#REF!</definedName>
    <definedName name="rfty">#REF!</definedName>
    <definedName name="rfv">#REF!</definedName>
    <definedName name="RG">#REF!</definedName>
    <definedName name="RGE">#REF!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1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1_1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1_2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2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2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_3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rggf">#REF!</definedName>
    <definedName name="RGGSR">#REF!</definedName>
    <definedName name="rgh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1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1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2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h_3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yr">#REF!</definedName>
    <definedName name="RHD">#REF!</definedName>
    <definedName name="rhehtr">#REF!</definedName>
    <definedName name="rhre">#REF!</definedName>
    <definedName name="RHRHT">#REF!</definedName>
    <definedName name="rhrt" hidden="1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IC_FGByA">#REF!</definedName>
    <definedName name="RID">#REF!</definedName>
    <definedName name="ridj">#REF!</definedName>
    <definedName name="riejg">#REF!</definedName>
    <definedName name="RIS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atalog">#REF!</definedName>
    <definedName name="RiskCollectDistributionSamples" hidden="1">2</definedName>
    <definedName name="RiskFixedSeed" hidden="1">1</definedName>
    <definedName name="RiskGroup">#REF!</definedName>
    <definedName name="RiskHasSettings" hidden="1">5</definedName>
    <definedName name="RiskMeasures">#REF!</definedName>
    <definedName name="RiskMinimizeOnStart" hidden="1">FALSE</definedName>
    <definedName name="RiskMonitorConvergence" hidden="1">FALSE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skValueField">#REF!</definedName>
    <definedName name="RISLAST">#REF!</definedName>
    <definedName name="Risque">#REF!,#REF!,#REF!,#REF!,#REF!,#REF!,#REF!,#REF!,#REF!,#REF!</definedName>
    <definedName name="RIST" hidden="1">{"'Eng (page2)'!$A$1:$D$52"}</definedName>
    <definedName name="RJ">#REF!</definedName>
    <definedName name="RJ___0">#REF!</definedName>
    <definedName name="rjd">#REF!</definedName>
    <definedName name="rjd___0">#REF!</definedName>
    <definedName name="RJE_Owner" hidden="1">{"Book Income",#N/A,FALSE,"B&amp;T";"Taxable Income",#N/A,FALSE,"B&amp;T"}</definedName>
    <definedName name="rjee">#REF!</definedName>
    <definedName name="RJJRJR">#REF!</definedName>
    <definedName name="RJO" hidden="1">{"'Eng (page2)'!$A$1:$D$52"}</definedName>
    <definedName name="rjyt">#REF!</definedName>
    <definedName name="rkdsgk">#REF!</definedName>
    <definedName name="rkee">#REF!</definedName>
    <definedName name="rkeek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___0">#REF!</definedName>
    <definedName name="RMB_CLS">#REF!</definedName>
    <definedName name="RMBUSD">#REF!</definedName>
    <definedName name="rmcCategory">"BUD1S"</definedName>
    <definedName name="RMCOptions">"*100000000000000"</definedName>
    <definedName name="RMCOST">#REF!</definedName>
    <definedName name="rmcPeriod">9712</definedName>
    <definedName name="RMPRICE">#REF!</definedName>
    <definedName name="RMRMRM">#REF!</definedName>
    <definedName name="rng_Expenses20">#REF!</definedName>
    <definedName name="rngActCol1">#REF!</definedName>
    <definedName name="rngActCol2">#REF!</definedName>
    <definedName name="rngActualRepPeriod" hidden="1">#REF!</definedName>
    <definedName name="rngActuals">#REF!</definedName>
    <definedName name="rngBasCol1">#REF!</definedName>
    <definedName name="rngBasCol2" hidden="1">#REF!</definedName>
    <definedName name="rngBasCol3" hidden="1">#REF!</definedName>
    <definedName name="rngDataProviderBS">#REF!</definedName>
    <definedName name="rngDataProviderIS">#REF!</definedName>
    <definedName name="rngDvalBFP">#REF!</definedName>
    <definedName name="rngDvalCurrency">#REF!</definedName>
    <definedName name="rngDvalCY">#REF!</definedName>
    <definedName name="rngDvalDenomination">#REF!</definedName>
    <definedName name="rngDvalMonths">#REF!</definedName>
    <definedName name="rngDvalTimeline">#REF!</definedName>
    <definedName name="rngDvalYTDNotation1">#REF!</definedName>
    <definedName name="rngDvalYTDNotation2">#REF!</definedName>
    <definedName name="rngEntities">#REF!</definedName>
    <definedName name="rngEntityDescription" hidden="1">#REF!</definedName>
    <definedName name="rngEvent">#REF!</definedName>
    <definedName name="rngFileNameOption1">#REF!</definedName>
    <definedName name="rngFileNameOption2">#REF!</definedName>
    <definedName name="rngFileNamePrefix">#REF!</definedName>
    <definedName name="rngFileNameSuffix">#REF!</definedName>
    <definedName name="rngGuiAuto">#REF!</definedName>
    <definedName name="rngGuiSource">#REF!</definedName>
    <definedName name="rngGuiTarget">#REF!</definedName>
    <definedName name="rngHVARate" hidden="1">#REF!</definedName>
    <definedName name="rngIstCol1" hidden="1">#REF!</definedName>
    <definedName name="rngLedgers">#REF!</definedName>
    <definedName name="rngMonth">#REF!</definedName>
    <definedName name="rngOpcoEccs">#REF!</definedName>
    <definedName name="rngPassage" hidden="1">#REF!,#REF!,#REF!,#REF!</definedName>
    <definedName name="rngPatches">#REF!</definedName>
    <definedName name="rngQryFCMonth">#REF!</definedName>
    <definedName name="rngQryYear">#REF!</definedName>
    <definedName name="rngQueries">#REF!</definedName>
    <definedName name="rngReportingCurrency" hidden="1">#REF!</definedName>
    <definedName name="rngReportingEvent" hidden="1">#REF!</definedName>
    <definedName name="rngReportingLevel">#REF!</definedName>
    <definedName name="rngReportingMonth" hidden="1">#REF!</definedName>
    <definedName name="rngReportingMultipleText" hidden="1">#REF!</definedName>
    <definedName name="rngRVNR" hidden="1">#REF!,#REF!</definedName>
    <definedName name="rngScaling" hidden="1">#REF!</definedName>
    <definedName name="rngSelCurrency">#REF!</definedName>
    <definedName name="rngSelCY">#REF!</definedName>
    <definedName name="rngSelCYNotation">#REF!</definedName>
    <definedName name="rngSelDecimal">#REF!</definedName>
    <definedName name="rngSelDenom">#REF!</definedName>
    <definedName name="rngSelHY">#REF!</definedName>
    <definedName name="rngSelLastAM">#REF!</definedName>
    <definedName name="rngSelProjName">#REF!</definedName>
    <definedName name="rngSelPY">#REF!</definedName>
    <definedName name="rngSelPYNotation">#REF!</definedName>
    <definedName name="rngSelYE">#REF!</definedName>
    <definedName name="rngT18" hidden="1">#REF!,#REF!,#REF!</definedName>
    <definedName name="rngToolVersion">#REF!</definedName>
    <definedName name="rngVarAppFP">#REF!</definedName>
    <definedName name="rngVarHier">#REF!</definedName>
    <definedName name="rngVarLedger">#REF!</definedName>
    <definedName name="rngVarRegi">#REF!</definedName>
    <definedName name="rngVarRent">#REF!</definedName>
    <definedName name="rngVarRev12">#REF!</definedName>
    <definedName name="rngVarRevFP">#REF!</definedName>
    <definedName name="rngVarRevt5">#REF!</definedName>
    <definedName name="rngVarYear">#REF!</definedName>
    <definedName name="rngVarYears">#REF!</definedName>
    <definedName name="rngYear">#REF!</definedName>
    <definedName name="rngYears">#REF!</definedName>
    <definedName name="roegoal">#REF!</definedName>
    <definedName name="ROICREDIT">#REF!</definedName>
    <definedName name="ROIIRR">#REF!</definedName>
    <definedName name="ROLL">#REF!</definedName>
    <definedName name="ronoagoal">#REF!</definedName>
    <definedName name="Room_Data">#REF!</definedName>
    <definedName name="Room_Type">#REF!</definedName>
    <definedName name="Root_Causes_to_start_the_Project">#REF!</definedName>
    <definedName name="Roport4">#REF!</definedName>
    <definedName name="Roppongi">#REF!</definedName>
    <definedName name="ROSM">#REF!</definedName>
    <definedName name="roukaya" hidden="1">{#N/A,#N/A,FALSE,"Compte Resultat";#N/A,#N/A,FALSE,"Effets Bud 00-2000";#N/A,#N/A,FALSE,"Effets 1999-2000";#N/A,#N/A,FALSE,"Effets RP1 00-FORECAST";#N/A,#N/A,FALSE,"Ventes";#N/A,#N/A,FALSE,"Performances";#N/A,#N/A,FALSE,"Marche des ateliers";#N/A,#N/A,FALSE,"Frais Variables";#N/A,#N/A,FALSE,"Synthese Analyse des F.V";#N/A,#N/A,FALSE,"Analyse Combustibles";#N/A,#N/A,FALSE,"Analyse Electricite";#N/A,#N/A,FALSE,"Analyse Emballage";#N/A,#N/A,FALSE,"Analyse Additifs au cru";#N/A,#N/A,FALSE,"Analyse Additifs au ciment";#N/A,#N/A,FALSE,"Analyse Four. De Fab. au KK";#N/A,#N/A,FALSE,"Analyse Four. De Fab. au Ciment";#N/A,#N/A,FALSE,"Analyse Carriere";#N/A,#N/A,FALSE,"Frais de fonctionnement";#N/A,#N/A,FALSE,"Prix unitaire";#N/A,#N/A,FALSE,"Variation de stock mensualise";#N/A,#N/A,FALSE,"Résultat financier"}</definedName>
    <definedName name="round">1</definedName>
    <definedName name="roundcpbaht">#REF!</definedName>
    <definedName name="roundcpeuro">#REF!</definedName>
    <definedName name="Roundcpusd">#REF!</definedName>
    <definedName name="Roundcpyen">#REF!</definedName>
    <definedName name="Rounddown">#REF!</definedName>
    <definedName name="roundppbaht">#REF!</definedName>
    <definedName name="roundppeuro">#REF!</definedName>
    <definedName name="roundppusd">#REF!</definedName>
    <definedName name="Roundppyen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NAMES">#REF!</definedName>
    <definedName name="ROYAL">#REF!</definedName>
    <definedName name="rp">#REF!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r" hidden="1">{"'Eng (page2)'!$A$1:$D$52"}</definedName>
    <definedName name="rqw">#REF!</definedName>
    <definedName name="ｒｒ">#REF!</definedName>
    <definedName name="rrd">#REF!</definedName>
    <definedName name="RRE" hidden="1">{"'Eng (page2)'!$A$1:$D$52"}</definedName>
    <definedName name="rree">#REF!</definedName>
    <definedName name="rrer" hidden="1">{"'ตัวอย่าง'!$A$1:$O$21"}</definedName>
    <definedName name="rrfe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>#REF!</definedName>
    <definedName name="rrgesre">#REF!</definedName>
    <definedName name="RRGRG">#REF!</definedName>
    <definedName name="RRGRLRL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 hidden="1">{#N/A,#N/A,FALSE,"CAT3516";#N/A,#N/A,FALSE,"CAT3608";#N/A,#N/A,FALSE,"Wartsila";#N/A,#N/A,FALSE,"Asm";#N/A,#N/A,FALSE,"DG cost"}</definedName>
    <definedName name="rrrhrx">#REF!</definedName>
    <definedName name="rrrr">#REF!</definedName>
    <definedName name="rrrrr">#REF!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rrrrrrrrrrrrrrrrrrrrrrrrr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rrtt">#REF!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>#REF!</definedName>
    <definedName name="rt_insu">#REF!</definedName>
    <definedName name="rt_insu_9">#REF!</definedName>
    <definedName name="rt_intt">#REF!</definedName>
    <definedName name="rt_intt_9">#REF!</definedName>
    <definedName name="rt_intt1">#REF!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D">#REF!</definedName>
    <definedName name="rtdjrt">#REF!</definedName>
    <definedName name="rtds">#REF!</definedName>
    <definedName name="rte">#REF!</definedName>
    <definedName name="rte_curr">#REF!</definedName>
    <definedName name="rter">#REF!</definedName>
    <definedName name="rtete">#REF!</definedName>
    <definedName name="RTFHRT">#REF!</definedName>
    <definedName name="RTG">#REF!</definedName>
    <definedName name="RTG___0">#REF!</definedName>
    <definedName name="RTGER">#REF!</definedName>
    <definedName name="rtgres">#REF!</definedName>
    <definedName name="RTHFHTR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Mcost">#REF!</definedName>
    <definedName name="RTR">#REF!</definedName>
    <definedName name="RTR___0">#REF!</definedName>
    <definedName name="RTRT">#REF!</definedName>
    <definedName name="rtrtr">#REF!</definedName>
    <definedName name="RTRTRT">#REF!</definedName>
    <definedName name="rtrttr">#REF!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rreg">#REF!</definedName>
    <definedName name="rty">#REF!</definedName>
    <definedName name="rtyer">#REF!</definedName>
    <definedName name="rtyj">#REF!</definedName>
    <definedName name="rtytr">#REF!</definedName>
    <definedName name="rtyui">#REF!</definedName>
    <definedName name="ru">#REF!</definedName>
    <definedName name="RUBLIB">#REF!</definedName>
    <definedName name="RUN_DATE_TIME">#REF!</definedName>
    <definedName name="rung" hidden="1">"sci"</definedName>
    <definedName name="RUNNING">#REF!</definedName>
    <definedName name="RunningNo">#REF!</definedName>
    <definedName name="RUR">#REF!</definedName>
    <definedName name="rut">#REF!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G">#REF!</definedName>
    <definedName name="RWR">#REF!</definedName>
    <definedName name="rwrwrw">#REF!</definedName>
    <definedName name="RWTR">#REF!</definedName>
    <definedName name="RWTRLAST">#REF!</definedName>
    <definedName name="rwu">#REF!</definedName>
    <definedName name="Rwvu.Fin._.Year._.96.97." hidden="1">#REF!</definedName>
    <definedName name="RWWR">#REF!</definedName>
    <definedName name="RWWTR">"$#REF!.$D$121"</definedName>
    <definedName name="RYES4">#REF!</definedName>
    <definedName name="RYEY">#REF!</definedName>
    <definedName name="ryeyr">#REF!</definedName>
    <definedName name="RYH">#REF!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ｓ" hidden="1">#REF!</definedName>
    <definedName name="s." hidden="1">{"'Monthly'!$A$3:$U$60"}</definedName>
    <definedName name="S.Sold_To">#REF!</definedName>
    <definedName name="s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P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0112_commit">#REF!</definedName>
    <definedName name="S1_">#REF!</definedName>
    <definedName name="S2_">#REF!</definedName>
    <definedName name="S2用">#REF!</definedName>
    <definedName name="S300.1" hidden="1">#REF!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4eg4">#REF!</definedName>
    <definedName name="SA">#REF!</definedName>
    <definedName name="SAam">#REF!</definedName>
    <definedName name="SAB" hidden="1">{"'Eng (page2)'!$A$1:$D$52"}</definedName>
    <definedName name="Sabine_Gas">#REF!</definedName>
    <definedName name="SABR">#REF!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d" hidden="1">#REF!</definedName>
    <definedName name="sadeaew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kke">#REF!</definedName>
    <definedName name="sads" hidden="1">{"'Eng (page2)'!$A$1:$D$52"}</definedName>
    <definedName name="SADWEAF">#REF!</definedName>
    <definedName name="SADWEFA">#REF!</definedName>
    <definedName name="sadwefafe">#REF!</definedName>
    <definedName name="sadwfe">#REF!</definedName>
    <definedName name="SAEFFWAE">#REF!</definedName>
    <definedName name="saefwef">#REF!</definedName>
    <definedName name="saelel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eew">#REF!</definedName>
    <definedName name="safewf">#REF!</definedName>
    <definedName name="SAFEWWAE">#REF!</definedName>
    <definedName name="SAFFSD">#REF!</definedName>
    <definedName name="safi">#REF!</definedName>
    <definedName name="safsd" hidden="1">{"'Model'!$A$1:$N$53"}</definedName>
    <definedName name="safwaewef">#REF!</definedName>
    <definedName name="SAFWEA">#REF!</definedName>
    <definedName name="said" hidden="1">{#N/A,#N/A,FALSE,"Feuil17";#N/A,#N/A,FALSE,"Feuil18";#N/A,#N/A,FALSE,"Feuil23";#N/A,#N/A,FALSE,"Feuil22";#N/A,#N/A,FALSE,"Feuil21";#N/A,#N/A,FALSE,"Feuil20"}</definedName>
    <definedName name="saide" hidden="1">{#N/A,#N/A,FALSE,"Feuil17";#N/A,#N/A,FALSE,"Feuil18";#N/A,#N/A,FALSE,"Feuil23";#N/A,#N/A,FALSE,"Feuil22";#N/A,#N/A,FALSE,"Feuil21";#N/A,#N/A,FALSE,"Feuil20"}</definedName>
    <definedName name="sakul">MATCH(0.01,End_Bal,-1)+1</definedName>
    <definedName name="sal\">#REF!</definedName>
    <definedName name="salaries_all">#REF!</definedName>
    <definedName name="salaries_FOH">#REF!</definedName>
    <definedName name="salary">#REF!</definedName>
    <definedName name="SALARY___WELFARE_EXPENSES">#REF!</definedName>
    <definedName name="Sale" hidden="1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Diee">#REF!</definedName>
    <definedName name="salenorecord">#REF!</definedName>
    <definedName name="saleq2">#REF!</definedName>
    <definedName name="saleq3">#REF!</definedName>
    <definedName name="saleq4">#REF!</definedName>
    <definedName name="Sales" hidden="1">{"Full Summary",#N/A,FALSE,"Summary"}</definedName>
    <definedName name="Sales_4000000_→">#REF!</definedName>
    <definedName name="Sales_Owner">#REF!</definedName>
    <definedName name="Sales_price_unit">#REF!</definedName>
    <definedName name="Sales_volume_units">#REF!</definedName>
    <definedName name="SalesForce">#REF!</definedName>
    <definedName name="SALESPLAN">#REF!</definedName>
    <definedName name="SALESPROJ">#REF!</definedName>
    <definedName name="saletflf">#REF!</definedName>
    <definedName name="SALV_21">#REF!</definedName>
    <definedName name="SAM_03">#REF!</definedName>
    <definedName name="SAM_04">#REF!</definedName>
    <definedName name="SAM_05">#REF!</definedName>
    <definedName name="san">#REF!</definedName>
    <definedName name="SAPBEXdnldView" hidden="1">"44DZMVUOR2LQP7MI1ZNK154DY"</definedName>
    <definedName name="SAPBEXhrIndnt" hidden="1">2</definedName>
    <definedName name="SAPBEXrevision" hidden="1">1</definedName>
    <definedName name="SAPBEXsysID" hidden="1">"PW1"</definedName>
    <definedName name="SAPBEXwbID" hidden="1">"AP2863RVQ3K4VMA0V0ICWDRU0"</definedName>
    <definedName name="SAPCODES">#REF!</definedName>
    <definedName name="SAPCrosstab1">#REF!</definedName>
    <definedName name="SAPCrosstab2">#REF!</definedName>
    <definedName name="SAPCrosstab3">#REF!</definedName>
    <definedName name="SAPCrosstab4">#REF!</definedName>
    <definedName name="SAPCrosstab5">#REF!</definedName>
    <definedName name="SAPCrosstab6">#REF!</definedName>
    <definedName name="SAPCrosstab7">#REF!</definedName>
    <definedName name="SAPFuncF4Help" hidden="1">#N/A</definedName>
    <definedName name="SAPFuncF4Helpb" hidden="1">#N/A</definedName>
    <definedName name="Sapporochushin">#REF!</definedName>
    <definedName name="SapporoSosegawahigahsi">#REF!</definedName>
    <definedName name="SAPRangeKEYFIG_Tabelle1_Tabelle1D1">#REF!</definedName>
    <definedName name="SAPRangePOPER_Tabelle1_Tabelle1D1">#REF!</definedName>
    <definedName name="SAPRangeRCONGR_Tabelle1_Tabelle1D1">#REF!</definedName>
    <definedName name="SAPRangeRDIMEN_Tabelle1_Tabelle1D1">#REF!</definedName>
    <definedName name="SAPRangeRITCLG_Tabelle1_Tabelle1D1">#REF!</definedName>
    <definedName name="SAPRangeRITEM_Tabelle1_Tabelle1D1">#REF!</definedName>
    <definedName name="SAPRangeRLDNR_Tabelle1_Tabelle1D1">#REF!</definedName>
    <definedName name="SAPRangeRVERS_Tabelle1_Tabelle1D1">#REF!</definedName>
    <definedName name="SAPRangeRYEAR_Tabelle1_Tabelle1D1">#REF!</definedName>
    <definedName name="SAPsysID" hidden="1">"708C5W7SBKP804JT78WJ0JNKI"</definedName>
    <definedName name="SAPTrigger_Tabelle1_Tabelle1D1">#REF!</definedName>
    <definedName name="SAPwbID" hidden="1">"ARS"</definedName>
    <definedName name="saq" hidden="1">{"'Eng (page2)'!$A$1:$D$52"}</definedName>
    <definedName name="SAS" hidden="1">{"'Eng (page2)'!$A$1:$D$52"}</definedName>
    <definedName name="SASA">#REF!</definedName>
    <definedName name="sasdasdsa">#REF!</definedName>
    <definedName name="SaveNewFile">#N/A</definedName>
    <definedName name="SAW">#REF!</definedName>
    <definedName name="SAWEF">#REF!</definedName>
    <definedName name="sazs" hidden="1">{#N/A,#N/A,FALSE,"A"}</definedName>
    <definedName name="sazsazs" hidden="1">{#N/A,#N/A,FALSE,"A"}</definedName>
    <definedName name="SB">#REF!</definedName>
    <definedName name="sber">#REF!</definedName>
    <definedName name="sbre">#REF!</definedName>
    <definedName name="sbsre">#REF!</definedName>
    <definedName name="SBT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" hidden="1">{"'Eng (page2)'!$A$1:$D$52"}</definedName>
    <definedName name="sca">#REF!</definedName>
    <definedName name="SCACS">#REF!</definedName>
    <definedName name="scad">#REF!</definedName>
    <definedName name="SCB">#REF!</definedName>
    <definedName name="sccc">#REF!</definedName>
    <definedName name="SCCCBPC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sccco">#REF!</definedName>
    <definedName name="sccdcd">#REF!</definedName>
    <definedName name="scce">#REF!</definedName>
    <definedName name="scco">#REF!</definedName>
    <definedName name="SCCO_CW">#REF!</definedName>
    <definedName name="sccp">#REF!</definedName>
    <definedName name="SCCS">#REF!</definedName>
    <definedName name="sccscs">#REF!</definedName>
    <definedName name="scda" hidden="1">{"'Eng (page2)'!$A$1:$D$52"}</definedName>
    <definedName name="scde">#REF!</definedName>
    <definedName name="scenario">#REF!</definedName>
    <definedName name="scenariocoverpage">#REF!</definedName>
    <definedName name="ScenarioNum">#REF!</definedName>
    <definedName name="Scénarios">#REF!</definedName>
    <definedName name="scese">#REF!</definedName>
    <definedName name="SCFP">#REF!</definedName>
    <definedName name="SCH_CACU">#REF!</definedName>
    <definedName name="SCH10A">#REF!</definedName>
    <definedName name="SCH10B">#REF!</definedName>
    <definedName name="SCH32B">#REF!</definedName>
    <definedName name="SCHA">#REF!</definedName>
    <definedName name="Sched_Pay">#REF!</definedName>
    <definedName name="schedule">#REF!</definedName>
    <definedName name="Scheduled_Extra_Payments">#REF!</definedName>
    <definedName name="Scheduled_Interest_Rate">#REF!</definedName>
    <definedName name="Scheduled_Monthly_Payment">#REF!</definedName>
    <definedName name="ScheduleTemplateRange">#REF!</definedName>
    <definedName name="sckewke">#REF!</definedName>
    <definedName name="SCMT" hidden="1">{"'connew '!$C$40:$C$60"}</definedName>
    <definedName name="Score">#REF!</definedName>
    <definedName name="Score1">#REF!</definedName>
    <definedName name="scorecard_AlbanyTracking_List">#REF!</definedName>
    <definedName name="ScoreCard_List">#REF!</definedName>
    <definedName name="ScoreCardList">#REF!</definedName>
    <definedName name="SCREDPG1">#REF!</definedName>
    <definedName name="SCREDPG2">#REF!</definedName>
    <definedName name="SCREDPG5">#REF!</definedName>
    <definedName name="SCREDPG6">#REF!</definedName>
    <definedName name="SCREDPG7">#REF!</definedName>
    <definedName name="SCREDPG8">#REF!</definedName>
    <definedName name="Scrolling_Increment">#REF!</definedName>
    <definedName name="scs" hidden="1">{"'Eng (page2)'!$A$1:$D$52"}</definedName>
    <definedName name="sd" hidden="1">{"hilight1",#N/A,FALSE,"HILIGHT1"}</definedName>
    <definedName name="sda" hidden="1">{#N/A,#N/A,FALSE,"Assessment";#N/A,#N/A,FALSE,"Staffing";#N/A,#N/A,FALSE,"Hires";#N/A,#N/A,FALSE,"Assumptions"}</definedName>
    <definedName name="sdaADSad">#REF!</definedName>
    <definedName name="sdac" hidden="1">{"'Model'!$A$1:$N$53"}</definedName>
    <definedName name="sdaccs">#REF!</definedName>
    <definedName name="SDACS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S">#REF!</definedName>
    <definedName name="SDCWAEWE">#REF!</definedName>
    <definedName name="sdd">#REF!</definedName>
    <definedName name="sddc">#REF!</definedName>
    <definedName name="SDDDD">#REF!</definedName>
    <definedName name="SDDF">#REF!</definedName>
    <definedName name="sddscd">#REF!</definedName>
    <definedName name="sddsdsd" hidden="1">{"'Eng (page2)'!$A$1:$D$52"}</definedName>
    <definedName name="sddsdsdds" hidden="1">{#N/A,#N/A,FALSE,"pl";#N/A,#N/A,FALSE,"bs";#N/A,#N/A,FALSE,"fundflow"}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 hidden="1">{#N/A,#N/A,FALSE,"Assessment";#N/A,#N/A,FALSE,"Staffing";#N/A,#N/A,FALSE,"Hires";#N/A,#N/A,FALSE,"Assumptions"}</definedName>
    <definedName name="SDFA">#REF!</definedName>
    <definedName name="SDFAEW">#REF!</definedName>
    <definedName name="sdfaewes">#REF!</definedName>
    <definedName name="sdfaf">#REF!</definedName>
    <definedName name="SDFAKLDFSKDK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#REF!</definedName>
    <definedName name="SDFAWEW">#REF!</definedName>
    <definedName name="SDFAWFELE">#REF!</definedName>
    <definedName name="sdfces">#REF!</definedName>
    <definedName name="sdfd" hidden="1">{"Book Income",#N/A,FALSE,"B&amp;T";"Taxable Income",#N/A,FALSE,"B&amp;T"}</definedName>
    <definedName name="sdfdf">#REF!</definedName>
    <definedName name="sdfds">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ESF" hidden="1">{"'Model'!$A$1:$N$53"}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 hidden="1">{"Volume Trends",#N/A,FALSE,"A"}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">#REF!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KDLKDKD">#REF!</definedName>
    <definedName name="SDFKEK">#REF!</definedName>
    <definedName name="sdfkekek">#REF!</definedName>
    <definedName name="sdfres">#REF!</definedName>
    <definedName name="SDFRRS">#REF!</definedName>
    <definedName name="sdfsdbbfd">#REF!</definedName>
    <definedName name="sdfsdf">#REF!</definedName>
    <definedName name="sdfsdfds">#REF!</definedName>
    <definedName name="sdfser" hidden="1">{#N/A,#N/A,FALSE,"By Plant";#N/A,#N/A,FALSE,"Working Capital";#N/A,#N/A,FALSE,"Aging";#N/A,#N/A,FALSE,"Net sales"}</definedName>
    <definedName name="sdfsfa">#REF!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vers">#REF!</definedName>
    <definedName name="sdfvf">#REF!</definedName>
    <definedName name="sdfvfd">#REF!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d">#REF!</definedName>
    <definedName name="sdgddg">#REF!</definedName>
    <definedName name="sdgdgd">#REF!</definedName>
    <definedName name="sdgdgdf" hidden="1">{"comp",#N/A,FALSE,"SPEC";"footnotes",#N/A,FALSE,"SPEC"}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RE">#REF!</definedName>
    <definedName name="SDGVF">#REF!</definedName>
    <definedName name="sdhdhfdfhh" hidden="1">{#N/A,#N/A,FALSE,"Balance Sheet";#N/A,#N/A,FALSE,"Income Statement";#N/A,#N/A,FALSE,"Changes in Financial Position"}</definedName>
    <definedName name="sdkckek">#REF!</definedName>
    <definedName name="sdke">#REF!</definedName>
    <definedName name="sdkele">#REF!</definedName>
    <definedName name="SDKRGEKRE">#REF!</definedName>
    <definedName name="SDLKLKL">#REF!</definedName>
    <definedName name="sdmcewk">#REF!</definedName>
    <definedName name="sdmewo">#REF!</definedName>
    <definedName name="sdr" hidden="1">{"'Eng (page2)'!$A$1:$D$52"}</definedName>
    <definedName name="sdre">#REF!</definedName>
    <definedName name="sdref">#REF!</definedName>
    <definedName name="sdrgesr">#REF!</definedName>
    <definedName name="sdrthrt">#REF!</definedName>
    <definedName name="sds">#REF!</definedName>
    <definedName name="sdsadsda" hidden="1">#REF!</definedName>
    <definedName name="sdsd" hidden="1">{"'Model'!$A$1:$N$53"}</definedName>
    <definedName name="SDSEGRE">#REF!</definedName>
    <definedName name="sdsfd">#REF!</definedName>
    <definedName name="sdsqw" hidden="1">{"'Model'!$A$1:$N$53"}</definedName>
    <definedName name="sdsrd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sdwdw" hidden="1">#REF!</definedName>
    <definedName name="sdwwa">#REF!</definedName>
    <definedName name="SDY">#REF!</definedName>
    <definedName name="SE">#REF!</definedName>
    <definedName name="SEA">#REF!</definedName>
    <definedName name="seafawee">#REF!</definedName>
    <definedName name="season">#REF!</definedName>
    <definedName name="SecondSwapExchangePrice">#REF!</definedName>
    <definedName name="SecondSwapValuation">#REF!</definedName>
    <definedName name="section">#REF!</definedName>
    <definedName name="SECTION108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de">#REF!</definedName>
    <definedName name="sedf">#REF!</definedName>
    <definedName name="sedr" hidden="1">{#N/A,#N/A,FALSE,"Assessment";#N/A,#N/A,FALSE,"Staffing";#N/A,#N/A,FALSE,"Hires";#N/A,#N/A,FALSE,"Assumptions"}</definedName>
    <definedName name="sedrf">#REF!</definedName>
    <definedName name="seef7">#REF!</definedName>
    <definedName name="sefgs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r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hw" hidden="1">{"'Eng (page2)'!$A$1:$D$52"}</definedName>
    <definedName name="SEL">#REF!</definedName>
    <definedName name="Select_Company">#REF!</definedName>
    <definedName name="Select_Month">#REF!</definedName>
    <definedName name="Select_ValueType">#REF!</definedName>
    <definedName name="Select_Year">#REF!</definedName>
    <definedName name="Selection_graph">#REF!</definedName>
    <definedName name="SelectTFPrice">#REF!</definedName>
    <definedName name="Seletion_graph">#REF!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">#REF!</definedName>
    <definedName name="sencount" hidden="1">1</definedName>
    <definedName name="Sens1">#REF!</definedName>
    <definedName name="Sens3">#REF!</definedName>
    <definedName name="Sens5">#REF!</definedName>
    <definedName name="sensitivity">#REF!</definedName>
    <definedName name="sep">#REF!</definedName>
    <definedName name="Sep_1999">#REF!</definedName>
    <definedName name="Sep_og_exp">#REF!</definedName>
    <definedName name="Sep_og_inc">#REF!</definedName>
    <definedName name="Sep_USDrate">#REF!</definedName>
    <definedName name="SepSGandA">#REF!</definedName>
    <definedName name="Sept">#REF!</definedName>
    <definedName name="Seq">#REF!</definedName>
    <definedName name="ser">#REF!</definedName>
    <definedName name="SERAF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viceCharge">#REF!</definedName>
    <definedName name="ServiceIT">#REF!</definedName>
    <definedName name="Services">#REF!</definedName>
    <definedName name="ServicesIT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TTING_CF_START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uil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_2">#REF!</definedName>
    <definedName name="SFADFWEA">#REF!</definedName>
    <definedName name="sfafewaaew">#REF!</definedName>
    <definedName name="sfawefe">#REF!</definedName>
    <definedName name="SFCP">#REF!</definedName>
    <definedName name="sfcxcxvx" hidden="1">{"'Eng (page2)'!$A$1:$D$52"}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awgsrgedrhdthtfdjh" hidden="1">{"'Eng (page2)'!$A$1:$D$52"}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g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SFDS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G">#REF!</definedName>
    <definedName name="sfgd">#REF!</definedName>
    <definedName name="sfhesr">#REF!</definedName>
    <definedName name="sfhresh">#REF!</definedName>
    <definedName name="sfkew">#REF!</definedName>
    <definedName name="SFN" hidden="1">{"'Eng (page2)'!$A$1:$D$52"}</definedName>
    <definedName name="sfrhers">#REF!</definedName>
    <definedName name="SFS">#REF!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2" hidden="1">#REF!</definedName>
    <definedName name="sfsfs" hidden="1">#REF!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fsgf">#REF!</definedName>
    <definedName name="sfwe">#REF!</definedName>
    <definedName name="SFWEAFEWA">#REF!</definedName>
    <definedName name="sfwee">#REF!</definedName>
    <definedName name="sfwefwe">#REF!</definedName>
    <definedName name="SG">#REF!</definedName>
    <definedName name="sg4resreg">#REF!</definedName>
    <definedName name="SGandA">#REF!</definedName>
    <definedName name="sgbackenglish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backenglish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sgd">#REF!/#REF!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GF">#REF!</definedName>
    <definedName name="sgsre">#REF!</definedName>
    <definedName name="sgv">#REF!</definedName>
    <definedName name="sgver">#REF!</definedName>
    <definedName name="shar1">#REF!</definedName>
    <definedName name="SHARED_FORMULA_0">#N/A</definedName>
    <definedName name="SHARED_FORMULA_1">#N/A</definedName>
    <definedName name="SHARED_FORMULA_2">#N/A</definedName>
    <definedName name="ShareValuePrice">#REF!</definedName>
    <definedName name="shd">#REF!</definedName>
    <definedName name="shdf">#REF!</definedName>
    <definedName name="shdhdf">#REF!</definedName>
    <definedName name="sheena">#REF!</definedName>
    <definedName name="sheens">#REF!</definedName>
    <definedName name="sheet" hidden="1">{"'Eng (page2)'!$A$1:$D$52"}</definedName>
    <definedName name="sheet1">#REF!</definedName>
    <definedName name="sheet12">#REF!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3">#REF!</definedName>
    <definedName name="SheetName">#REF!</definedName>
    <definedName name="sheh" hidden="1">{"'Eng (page2)'!$A$1:$D$52"}</definedName>
    <definedName name="SHELL_SUMMARY">#REF!</definedName>
    <definedName name="SHELLPRINT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baMita">#REF!</definedName>
    <definedName name="Shift">#REF!</definedName>
    <definedName name="Shinbashi">#REF!</definedName>
    <definedName name="ShinYo">#REF!</definedName>
    <definedName name="SHIP">#REF!</definedName>
    <definedName name="SHIP_TO_EX">#REF!</definedName>
    <definedName name="Ship_to_FD">#REF!</definedName>
    <definedName name="Ship_to_FE">#REF!</definedName>
    <definedName name="ShipFrom">#REF!</definedName>
    <definedName name="SHIPFUR">#REF!</definedName>
    <definedName name="SHIPFUR1">#REF!</definedName>
    <definedName name="SHIPPING">#REF!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w.Acct.Update.Warning" hidden="1">#REF!</definedName>
    <definedName name="Show.MDB.Update.Warning" hidden="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am_DENSO_Manufacturing_Co._Ltd.">#REF!</definedName>
    <definedName name="sihhgd">#REF!</definedName>
    <definedName name="SiiL_BuildCondition">#REF!</definedName>
    <definedName name="SiiL_ConstructType">#REF!</definedName>
    <definedName name="SiiL_DCF">#REF!</definedName>
    <definedName name="SiiL_LoanStruct">#REF!</definedName>
    <definedName name="SiiL_Market">#REF!</definedName>
    <definedName name="SiiL_RelToBor">#REF!</definedName>
    <definedName name="SiiL_VarWorkSheet">#REF!</definedName>
    <definedName name="SiiL_YesNo">#REF!</definedName>
    <definedName name="sil" hidden="1">{#N/A,#N/A,FALSE,"１";#N/A,#N/A,FALSE,"２";#N/A,#N/A,FALSE,"３";#N/A,#N/A,FALSE,"４"}</definedName>
    <definedName name="silsil" hidden="1">{"Summary",#N/A,FALSE,"Summary"}</definedName>
    <definedName name="Sine" hidden="1">{"'Eng (page2)'!$A$1:$D$52"}</definedName>
    <definedName name="Sing1Q03">#REF!</definedName>
    <definedName name="Sing1Q04">#REF!</definedName>
    <definedName name="Sing1Q05">#REF!</definedName>
    <definedName name="Sing2Q03">#REF!</definedName>
    <definedName name="Sing2Q04">#REF!</definedName>
    <definedName name="Sing2Q05">#REF!</definedName>
    <definedName name="Sing3Q03">#REF!</definedName>
    <definedName name="Sing3Q04">#REF!</definedName>
    <definedName name="Sing3Q05">#REF!</definedName>
    <definedName name="Sing4Q03">#REF!</definedName>
    <definedName name="Sing4Q04">#REF!</definedName>
    <definedName name="Sing4Q05">#REF!</definedName>
    <definedName name="site">#REF!</definedName>
    <definedName name="SIZE">#N/A</definedName>
    <definedName name="SJ">#REF!,#REF!</definedName>
    <definedName name="skcdslkds">#REF!</definedName>
    <definedName name="SKFJLD">#REF!</definedName>
    <definedName name="SKK">#REF!</definedName>
    <definedName name="skkek">#REF!</definedName>
    <definedName name="skkekew">#REF!</definedName>
    <definedName name="sklelcd">#REF!</definedName>
    <definedName name="skskks">#REF!</definedName>
    <definedName name="slab_length">#REF!</definedName>
    <definedName name="slab_thick">#REF!</definedName>
    <definedName name="slab_width">#REF!</definedName>
    <definedName name="slip">#REF!</definedName>
    <definedName name="sll" hidden="1">{"'Eng (page2)'!$A$1:$D$52"}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___0">#REF!</definedName>
    <definedName name="Smart_Chart_Data_Table_1a916502b02f4babb0b7cb7ccdb90dcd">#REF!</definedName>
    <definedName name="Smart_Chart_Data_Table_571f7c84f9d148788e2e4f4e248eee3a">#REF!</definedName>
    <definedName name="Smart_Chart_Data_Table_5d4b40fdf553497f83ce25f8003aa5b8">#REF!</definedName>
    <definedName name="Smart_Chart_Data_Table_9df7f0a077e948079090ba8a465a5d4e">#REF!</definedName>
    <definedName name="Smart_Chart_Data_Table_f891aaa9b0e748f0862287ed44f2ede5">#REF!</definedName>
    <definedName name="SMBC">#REF!</definedName>
    <definedName name="smsms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#REF!</definedName>
    <definedName name="soaidfj">#REF!</definedName>
    <definedName name="SOCIETE">#REF!</definedName>
    <definedName name="SOFT_WATER_CP1">#REF!</definedName>
    <definedName name="software" hidden="1">{"'Eng (page2)'!$A$1:$D$52"}</definedName>
    <definedName name="soi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399732</definedName>
    <definedName name="som">#REF!</definedName>
    <definedName name="SOM_MT_RVNR" hidden="1">#REF!</definedName>
    <definedName name="SOM_RET_RVNR" hidden="1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>#REF!</definedName>
    <definedName name="sortnames">#REF!</definedName>
    <definedName name="Sortrange">#REF!</definedName>
    <definedName name="SortRank">#REF!</definedName>
    <definedName name="source">#REF!</definedName>
    <definedName name="sp">{"Client Name or Project Name"}</definedName>
    <definedName name="Sp_2">#REF!</definedName>
    <definedName name="Sp_Item">#REF!</definedName>
    <definedName name="Sp_Total">#REF!</definedName>
    <definedName name="Space___Freedom">#REF!</definedName>
    <definedName name="Spare_percent">#REF!</definedName>
    <definedName name="SPDAT">"14/11/2007"</definedName>
    <definedName name="SPDT2">"20071114"</definedName>
    <definedName name="SPEC">#REF!</definedName>
    <definedName name="SpecialPrice" hidden="1">#REF!</definedName>
    <definedName name="SPG1TR1">#REF!</definedName>
    <definedName name="SPG1TR2">#REF!</definedName>
    <definedName name="SPGII">#REF!</definedName>
    <definedName name="SPGIII">#REF!</definedName>
    <definedName name="SPGIIILAST">#REF!</definedName>
    <definedName name="SPGIILAST">#REF!</definedName>
    <definedName name="SPGITR1LAST">#REF!</definedName>
    <definedName name="SPGITR2LAST">#REF!</definedName>
    <definedName name="SPGIVTFODG">#REF!</definedName>
    <definedName name="SPGIVTFODGLAST">#REF!</definedName>
    <definedName name="SPGIVTFOPLN">#REF!</definedName>
    <definedName name="SPGIVTFOPLNLAST">#REF!</definedName>
    <definedName name="SPGIVTR1">#REF!</definedName>
    <definedName name="SPGIVTR1LAST">#REF!</definedName>
    <definedName name="SPGIVTR2">#REF!</definedName>
    <definedName name="SPGIVTR2LAST">#REF!</definedName>
    <definedName name="SPGVTR1">#REF!</definedName>
    <definedName name="SPGVTR1LAST">#REF!</definedName>
    <definedName name="SPGVTR2">#REF!</definedName>
    <definedName name="SPGVTR2LAST">#REF!</definedName>
    <definedName name="SPN1TR1">"$"</definedName>
    <definedName name="SPNAM">"STMEN5P"</definedName>
    <definedName name="SPNMB">"1"</definedName>
    <definedName name="SPREAD">#REF!</definedName>
    <definedName name="SPTIM">"102748"</definedName>
    <definedName name="sq">#REF!</definedName>
    <definedName name="SRB">#REF!</definedName>
    <definedName name="srbrst">#REF!</definedName>
    <definedName name="srd" hidden="1">{"'Eng (page2)'!$A$1:$D$52"}</definedName>
    <definedName name="srdgrge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r">#REF!</definedName>
    <definedName name="srthrt">#REF!</definedName>
    <definedName name="srthsrt">#REF!</definedName>
    <definedName name="SRV">#REF!</definedName>
    <definedName name="srys">#REF!</definedName>
    <definedName name="ss">#REF!</definedName>
    <definedName name="ssa">#REF!</definedName>
    <definedName name="ssaa">#REF!</definedName>
    <definedName name="SSAB" hidden="1">{"'Eng (page2)'!$A$1:$D$52"}</definedName>
    <definedName name="SSDFSD">#REF!</definedName>
    <definedName name="ssh">#REF!</definedName>
    <definedName name="sshr">#REF!</definedName>
    <definedName name="sshre">#REF!</definedName>
    <definedName name="SSLAST">#REF!</definedName>
    <definedName name="SSMCe1">#REF!</definedName>
    <definedName name="SSMCe2">#REF!</definedName>
    <definedName name="SSMCe3">#REF!</definedName>
    <definedName name="SSMCe4">#REF!</definedName>
    <definedName name="SSMCe5">#REF!</definedName>
    <definedName name="SSP">#REF!</definedName>
    <definedName name="SSP___0">#REF!</definedName>
    <definedName name="SSPGRD">#REF!</definedName>
    <definedName name="ssr">#REF!</definedName>
    <definedName name="sss" hidden="1">{#N/A,#N/A,FALSE,"Assessment";#N/A,#N/A,FALSE,"Staffing";#N/A,#N/A,FALSE,"Hires";#N/A,#N/A,FALSE,"Assumptions"}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>#REF!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{#N/A,#N/A,FALSE,"Assessment";#N/A,#N/A,FALSE,"Staffing";#N/A,#N/A,FALSE,"Hires";#N/A,#N/A,FALSE,"Assumptions"}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>#N/A</definedName>
    <definedName name="st_year">#REF!</definedName>
    <definedName name="St01_Rate">#REF!</definedName>
    <definedName name="St02_Rate">#REF!</definedName>
    <definedName name="St03_Rate">#REF!</definedName>
    <definedName name="St04_Rate">#REF!</definedName>
    <definedName name="St05_Rate">#REF!</definedName>
    <definedName name="St06_Rate">#REF!</definedName>
    <definedName name="St07_Rate">#REF!</definedName>
    <definedName name="St08_Rate">#REF!</definedName>
    <definedName name="St09_Rate">#REF!</definedName>
    <definedName name="St1_Recn">#REF!</definedName>
    <definedName name="St10_Rate">#REF!</definedName>
    <definedName name="St11_15_Rate">#REF!</definedName>
    <definedName name="St16_20_Rate">#REF!</definedName>
    <definedName name="St2_Recn">#REF!</definedName>
    <definedName name="St21_25_Rate">#REF!</definedName>
    <definedName name="sta">0.1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ing99" hidden="1">{#N/A,#N/A,FALSE,"Assessment";#N/A,#N/A,FALSE,"Staffing";#N/A,#N/A,FALSE,"Hires";#N/A,#N/A,FALSE,"Assumptions"}</definedName>
    <definedName name="staffing999" hidden="1">{#N/A,#N/A,FALSE,"Assessment";#N/A,#N/A,FALSE,"Staffing";#N/A,#N/A,FALSE,"Hires";#N/A,#N/A,FALSE,"Assumptions"}</definedName>
    <definedName name="stamp" hidden="1">{"'Eng (page2)'!$A$1:$D$52"}</definedName>
    <definedName name="start">#REF!</definedName>
    <definedName name="Start_date">#REF!</definedName>
    <definedName name="start_yr">#REF!</definedName>
    <definedName name="StatAmtCol">#REF!</definedName>
    <definedName name="STATE">#REF!</definedName>
    <definedName name="STATUS">#N/A</definedName>
    <definedName name="Status_code">#REF!</definedName>
    <definedName name="Status1">#REF!</definedName>
    <definedName name="STC">#REF!</definedName>
    <definedName name="STCreditFacilities">#REF!</definedName>
    <definedName name="Std_Cost_Report_By_Department">#REF!</definedName>
    <definedName name="std_octnew">#REF!</definedName>
    <definedName name="Std_octold">#REF!</definedName>
    <definedName name="STDRM">#REF!</definedName>
    <definedName name="STEAM">#REF!</definedName>
    <definedName name="Steam_Chart">#REF!</definedName>
    <definedName name="Steam_enthalpy7_GJpT">#REF!</definedName>
    <definedName name="Steam_enthalpy8_GJpT">#REF!</definedName>
    <definedName name="Steam_nett2_GJpT">#REF!</definedName>
    <definedName name="Steam_nett3_GJpT">#REF!</definedName>
    <definedName name="Steam_nett4_GJpT">#REF!</definedName>
    <definedName name="Steam_nett5_GJpT">#REF!</definedName>
    <definedName name="Steam_nett7_GJpT">#REF!</definedName>
    <definedName name="Steam_nett8_GJpT">#REF!</definedName>
    <definedName name="Steam_nettowarmtevraag_GJpT">#REF!</definedName>
    <definedName name="Steam_spec.enthalpy_GJpT">#REF!</definedName>
    <definedName name="STEAMLAST">#REF!</definedName>
    <definedName name="steamnett2000_GJpT">#REF!</definedName>
    <definedName name="Steamnett2001_GJpT">#REF!</definedName>
    <definedName name="SteamNetto_spec.enthalpy_GJpT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g">#REF!</definedName>
    <definedName name="STEP1_Match">#REF!</definedName>
    <definedName name="sters">#REF!</definedName>
    <definedName name="stete">#REF!</definedName>
    <definedName name="STEW" hidden="1">{"'Eng (page2)'!$A$1:$D$52"}</definedName>
    <definedName name="stggrereg">#REF!</definedName>
    <definedName name="STInvestment">#REF!</definedName>
    <definedName name="STK">#REF!</definedName>
    <definedName name="STM">#REF!</definedName>
    <definedName name="STM_EXP_6">#REF!</definedName>
    <definedName name="STM_EXP_8">#REF!</definedName>
    <definedName name="STM_PET_3">#REF!</definedName>
    <definedName name="STM_PET_4">#REF!</definedName>
    <definedName name="STM_PET_5">#REF!</definedName>
    <definedName name="STM_PET_6">#REF!</definedName>
    <definedName name="STM_PET_7">#REF!</definedName>
    <definedName name="STM_PET_8">#REF!</definedName>
    <definedName name="STM_PTA_3">#REF!</definedName>
    <definedName name="STM_PTA_4">#REF!</definedName>
    <definedName name="STM_PTA_5">#REF!</definedName>
    <definedName name="STM_PTA_6">#REF!</definedName>
    <definedName name="STM_PTA_7">#REF!</definedName>
    <definedName name="STM_PTA_8">#REF!</definedName>
    <definedName name="STM_REST_3">#REF!</definedName>
    <definedName name="STM_REST_4">#REF!</definedName>
    <definedName name="STM_REST_5">#REF!</definedName>
    <definedName name="STM_REST_6">#REF!</definedName>
    <definedName name="STM_REST_7">#REF!</definedName>
    <definedName name="STM_REST_8">#REF!</definedName>
    <definedName name="Stm_VPSum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res">#REF!</definedName>
    <definedName name="stp">#REF!</definedName>
    <definedName name="STREET">#N/A</definedName>
    <definedName name="streg">#REF!</definedName>
    <definedName name="strhnrt">#REF!</definedName>
    <definedName name="strhrth">#REF!</definedName>
    <definedName name="sts">#REF!</definedName>
    <definedName name="stser">#REF!</definedName>
    <definedName name="stsert">#REF!</definedName>
    <definedName name="stts">#REF!</definedName>
    <definedName name="SU">#REF!</definedName>
    <definedName name="SUB">#REF!</definedName>
    <definedName name="Sub_To_Line">#REF!</definedName>
    <definedName name="SUBORDINATED_LIABILITIES">#REF!</definedName>
    <definedName name="Subraw_Consume_Percent">#REF!</definedName>
    <definedName name="Subsidiary">#REF!</definedName>
    <definedName name="SUBURB">#N/A</definedName>
    <definedName name="SUCGUN">#REF!</definedName>
    <definedName name="SUCGUNAIR">"$#REF!.$D$179"</definedName>
    <definedName name="SUCGUNLAST">#REF!</definedName>
    <definedName name="sug" hidden="1">{"'Eng (page2)'!$A$1:$D$52"}</definedName>
    <definedName name="Sulfur_Con">0.5596</definedName>
    <definedName name="SUM">#REF!</definedName>
    <definedName name="sum_hr">#REF!</definedName>
    <definedName name="sum2_3">#REF!</definedName>
    <definedName name="SUMM">#REF!</definedName>
    <definedName name="Summary" hidden="1">{"Summary",#N/A,FALSE,"Summary"}</definedName>
    <definedName name="Summary_Phase3" hidden="1">{"Summary",#N/A,FALSE,"Summary"}</definedName>
    <definedName name="summary1">#N/A</definedName>
    <definedName name="SUNCON">#REF!</definedName>
    <definedName name="sundry">#REF!</definedName>
    <definedName name="SUP">#REF!</definedName>
    <definedName name="supplier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ZUKI2">#REF!</definedName>
    <definedName name="SUZUKI4">#REF!</definedName>
    <definedName name="sve">#REF!</definedName>
    <definedName name="svff">#REF!</definedName>
    <definedName name="svfs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#N/A</definedName>
    <definedName name="sw3s">#REF!</definedName>
    <definedName name="Swap1">#REF!</definedName>
    <definedName name="swap2">#REF!</definedName>
    <definedName name="swdfes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s" hidden="1">{"'Model'!$A$1:$N$53"}</definedName>
    <definedName name="swsww">#REF!</definedName>
    <definedName name="SWT">#REF!</definedName>
    <definedName name="Swvu.Balance._.Sheet." hidden="1">#REF!</definedName>
    <definedName name="Swvu.Cash._.Receipts._.Journal." hidden="1">#REF!</definedName>
    <definedName name="Swvu.Cost._.Allocation." hidden="1">#REF!</definedName>
    <definedName name="Swvu.Fin._.Year._.96.97." hidden="1">#REF!</definedName>
    <definedName name="Swvu.Full._.Stage._.1." hidden="1">#REF!</definedName>
    <definedName name="Swvu.Full._.Summary." hidden="1">#REF!</definedName>
    <definedName name="Swvu.Land." hidden="1">#REF!</definedName>
    <definedName name="Swvu.Overheads._.Cash._.Flow." hidden="1">#REF!</definedName>
    <definedName name="Swvu.Overheads._.Profit._.and._.Loss." hidden="1">#REF!</definedName>
    <definedName name="Swvu.Profit._.and._.Loss." hidden="1">#REF!</definedName>
    <definedName name="Swvu.Profit._.and._.Loss._.Narration." hidden="1">#REF!</definedName>
    <definedName name="Swvu.Settlements._.by._.Parcel." hidden="1">#REF!</definedName>
    <definedName name="Swvu.Short._.Stage._.1." hidden="1">#REF!</definedName>
    <definedName name="Swvu.Summary._.Sheet." hidden="1">#REF!</definedName>
    <definedName name="Swvu.testvue." hidden="1">#REF!</definedName>
    <definedName name="Swvu.Variation._.Report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SDCX">#REF!</definedName>
    <definedName name="SXX" hidden="1">{"'Eng (page2)'!$A$1:$D$52"}</definedName>
    <definedName name="sxxx">#REF!</definedName>
    <definedName name="SY">#REF!</definedName>
    <definedName name="sy4e">#REF!</definedName>
    <definedName name="syh">#REF!</definedName>
    <definedName name="Synthèse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1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1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2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nthèse_3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SYYY">#REF!</definedName>
    <definedName name="SZ">#REF!</definedName>
    <definedName name="szasz" hidden="1">{#N/A,#N/A,FALSE,"pl";#N/A,#N/A,FALSE,"bs";#N/A,#N/A,FALSE,"fundflow"}</definedName>
    <definedName name="t">{"Client Name or Project Name"}</definedName>
    <definedName name="T___0">1000</definedName>
    <definedName name="T_1">1000</definedName>
    <definedName name="T_2">1000</definedName>
    <definedName name="T_colonnes">#REF!</definedName>
    <definedName name="T_List">#REF!</definedName>
    <definedName name="T_onglets">#REF!</definedName>
    <definedName name="T_PropertyType">#REF!</definedName>
    <definedName name="T_TERMS">#REF!</definedName>
    <definedName name="T_Type">#REF!</definedName>
    <definedName name="T_TypeNumber2">#REF!</definedName>
    <definedName name="T_WEEK">#REF!</definedName>
    <definedName name="T1_">#REF!</definedName>
    <definedName name="T10_概要">#REF!</definedName>
    <definedName name="T2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rtr">#REF!</definedName>
    <definedName name="T4TotalCapex">#REF!</definedName>
    <definedName name="T4W">#REF!</definedName>
    <definedName name="T4WA3">#REF!</definedName>
    <definedName name="t4wt">#REF!</definedName>
    <definedName name="t5u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">#REF!</definedName>
    <definedName name="tab_aaa">#REF!</definedName>
    <definedName name="Tab_Code">#REF!</definedName>
    <definedName name="TAB_DEP">#REF!</definedName>
    <definedName name="Tab_DetailLot">#REF!</definedName>
    <definedName name="Tab_DICO">#REF!</definedName>
    <definedName name="Tab_Etats">#REF!</definedName>
    <definedName name="Tab_Langue">#REF!</definedName>
    <definedName name="Tab_ListeDyn">#REF!</definedName>
    <definedName name="Tab_Lots">#REF!</definedName>
    <definedName name="Tab_Mailing">#REF!</definedName>
    <definedName name="Tab_SaisieP2">#REF!</definedName>
    <definedName name="Tab_SaisieP3">#REF!</definedName>
    <definedName name="Tab_Trad_Autres">#REF!</definedName>
    <definedName name="Tab_Variables">#REF!</definedName>
    <definedName name="tabel_item_fg">#REF!</definedName>
    <definedName name="TABI">#REF!</definedName>
    <definedName name="TABLA">#REF!</definedName>
    <definedName name="TABLA1">#REF!</definedName>
    <definedName name="tabla2008">#REF!</definedName>
    <definedName name="tabla2009">#REF!</definedName>
    <definedName name="TABLAA">#REF!</definedName>
    <definedName name="TABLAB">#REF!</definedName>
    <definedName name="TABLAOK">#REF!</definedName>
    <definedName name="TABLAPRO">#REF!</definedName>
    <definedName name="TABLE">#REF!</definedName>
    <definedName name="Table1">#REF!</definedName>
    <definedName name="Table10">#REF!</definedName>
    <definedName name="Table11">#REF!</definedName>
    <definedName name="Table12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AliasEss">"Default"</definedName>
    <definedName name="tableau_comparatif">#REF!</definedName>
    <definedName name="TableauPreavis">#REF!</definedName>
    <definedName name="TableName">"Dummy"</definedName>
    <definedName name="TableNames">#REF!,#REF!</definedName>
    <definedName name="tableofcontents">#REF!</definedName>
    <definedName name="TableTypes">#REF!,#REF!</definedName>
    <definedName name="Tabname">RIGHT(CELL("Filename",#REF!),LEN(CELL("Filename",#REF!))-FIND("]",CELL("Filename",#REF!)))</definedName>
    <definedName name="taeec">#REF!</definedName>
    <definedName name="TAK" hidden="1">{"'Eng (page2)'!$A$1:$D$52"}</definedName>
    <definedName name="Takadanobaba">#REF!</definedName>
    <definedName name="TALLY">#REF!</definedName>
    <definedName name="tan">#REF!</definedName>
    <definedName name="Tang">#REF!</definedName>
    <definedName name="tanya">#N/A</definedName>
    <definedName name="tao">#REF!</definedName>
    <definedName name="target">#REF!</definedName>
    <definedName name="target2">#REF!</definedName>
    <definedName name="target2009">#REF!</definedName>
    <definedName name="Tarif">230</definedName>
    <definedName name="tarn">#REF!</definedName>
    <definedName name="task_end">#REF!</definedName>
    <definedName name="task_progress">#REF!</definedName>
    <definedName name="task_start">#REF!</definedName>
    <definedName name="tast" hidden="1">{"'connew '!$C$40:$C$60"}</definedName>
    <definedName name="Tatal">#REF!</definedName>
    <definedName name="Tau">#REF!</definedName>
    <definedName name="Tax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Professionnelle" hidden="1">#REF!</definedName>
    <definedName name="Taxes">#REF!</definedName>
    <definedName name="TaxTV">10%</definedName>
    <definedName name="TaxXL">5%</definedName>
    <definedName name="TB">#REF!</definedName>
    <definedName name="TB_0909">#REF!,#REF!</definedName>
    <definedName name="TB_1208">#REF!,#REF!</definedName>
    <definedName name="TB_A">#REF!</definedName>
    <definedName name="TB_Client">#REF!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_Q3">#REF!</definedName>
    <definedName name="TB_renew">#REF!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AS2">#REF!</definedName>
    <definedName name="TBBF">#REF!</definedName>
    <definedName name="TBCF">#REF!</definedName>
    <definedName name="tbData">#REF!</definedName>
    <definedName name="tbIndex">#REF!</definedName>
    <definedName name="tbl_ProdInfo" hidden="1">#REF!</definedName>
    <definedName name="tbold">#REF!</definedName>
    <definedName name="TBT">#REF!</definedName>
    <definedName name="TBUpdate" hidden="1">{"'Model'!$A$1:$N$53"}</definedName>
    <definedName name="TC">#REF!</definedName>
    <definedName name="TCD0">#REF!</definedName>
    <definedName name="TCL">#REF!</definedName>
    <definedName name="TDB">#REF!</definedName>
    <definedName name="TDHHTRD">#REF!</definedName>
    <definedName name="TDHHTRDT">#REF!</definedName>
    <definedName name="tdrr">#REF!</definedName>
    <definedName name="ｔｄｔ">#REF!</definedName>
    <definedName name="tdyty">#REF!</definedName>
    <definedName name="te">#REF!</definedName>
    <definedName name="Tea" hidden="1">{"'Sell_Office'!$C$5:$D$6"}</definedName>
    <definedName name="Tea_1" hidden="1">{"'Sell_Office'!$C$5:$D$6"}</definedName>
    <definedName name="tee">#REF!</definedName>
    <definedName name="teh">#REF!</definedName>
    <definedName name="temp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mplatePrintArea">#REF!</definedName>
    <definedName name="Tenant_Type">#REF!</definedName>
    <definedName name="tentative9798">#REF!</definedName>
    <definedName name="teol" hidden="1">{"'Eng (page2)'!$A$1:$D$52"}</definedName>
    <definedName name="ter">#REF!</definedName>
    <definedName name="TERET">#REF!</definedName>
    <definedName name="terminal">#REF!</definedName>
    <definedName name="tert">#REF!</definedName>
    <definedName name="terterferv" hidden="1">{#N/A,#N/A,FALSE,"A"}</definedName>
    <definedName name="tes">#REF!</definedName>
    <definedName name="teset">#REF!</definedName>
    <definedName name="tesr">#REF!</definedName>
    <definedName name="test">#REF!</definedName>
    <definedName name="test_1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{"Segment Report",#N/A,FALSE,"Reports"}</definedName>
    <definedName name="TEST27">#REF!</definedName>
    <definedName name="TEST28">#REF!</definedName>
    <definedName name="TEST29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 hidden="1">{"'Eng (page2)'!$A$1:$D$52"}</definedName>
    <definedName name="tewd">#REF!</definedName>
    <definedName name="tewi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5">#REF!</definedName>
    <definedName name="TextRefCopy106">#REF!</definedName>
    <definedName name="TextRefCopy109">#REF!</definedName>
    <definedName name="TextRefCopy11">#REF!</definedName>
    <definedName name="TextRefCopy110">#REF!</definedName>
    <definedName name="TextRefCopy112">#REF!</definedName>
    <definedName name="TextRefCopy12">#REF!</definedName>
    <definedName name="TextRefCopy122">#REF!</definedName>
    <definedName name="TextRefCopy13">#REF!</definedName>
    <definedName name="TextRefCopy14">#REF!</definedName>
    <definedName name="TextRefCopy149">#REF!</definedName>
    <definedName name="TextRefCopy15">#REF!</definedName>
    <definedName name="TextRefCopy16">#REF!</definedName>
    <definedName name="TextRefCopy160">#REF!</definedName>
    <definedName name="TextRefCopy17">#REF!</definedName>
    <definedName name="TextRefCopy170">#REF!</definedName>
    <definedName name="TextRefCopy18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#REF!</definedName>
    <definedName name="TFAC">#REF!</definedName>
    <definedName name="TFACC">#REF!</definedName>
    <definedName name="TFCFOn">#REF!</definedName>
    <definedName name="tfiytiy">#REF!</definedName>
    <definedName name="tfk">#REF!</definedName>
    <definedName name="TFOIII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FTF">#REF!</definedName>
    <definedName name="tfy">#REF!</definedName>
    <definedName name="tfyit">#REF!</definedName>
    <definedName name="tfyut">#REF!</definedName>
    <definedName name="TG">#REF!</definedName>
    <definedName name="tg3t" hidden="1">#REF!</definedName>
    <definedName name="tgb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g">#REF!</definedName>
    <definedName name="tgkj" hidden="1">{"'Eng (page2)'!$A$1:$D$52"}</definedName>
    <definedName name="TGTGG">#REF!</definedName>
    <definedName name="tgttgt">#REF!</definedName>
    <definedName name="Thai">#REF!</definedName>
    <definedName name="THAI_TOHKEN_THERMO_CO._LTD.">#REF!</definedName>
    <definedName name="Thailand">#REF!</definedName>
    <definedName name="thb">#REF!</definedName>
    <definedName name="Thex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hird">#REF!</definedName>
    <definedName name="ThisMonth">#REF!</definedName>
    <definedName name="THM">#REF!</definedName>
    <definedName name="THOP">#REF!</definedName>
    <definedName name="thr">#REF!</definedName>
    <definedName name="Threshold">#REF!</definedName>
    <definedName name="THRHE">#REF!</definedName>
    <definedName name="tht">#REF!</definedName>
    <definedName name="tht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TH">#REF!</definedName>
    <definedName name="THTHHT">#REF!</definedName>
    <definedName name="thyt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hyt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TI">#REF!</definedName>
    <definedName name="tieir">#REF!</definedName>
    <definedName name="tiiyiyi">#REF!</definedName>
    <definedName name="tik" hidden="1">{"'Leverage'!$B$2:$M$418"}</definedName>
    <definedName name="Time_deposit_over_3M">#REF!</definedName>
    <definedName name="time23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2_Chart">#REF!</definedName>
    <definedName name="TiO2_VPSum">#REF!</definedName>
    <definedName name="tiretrk">#REF!</definedName>
    <definedName name="Titel1">#REF!</definedName>
    <definedName name="title">#REF!</definedName>
    <definedName name="TIY">#REF!</definedName>
    <definedName name="tiyt">#REF!</definedName>
    <definedName name="tj">#REF!</definedName>
    <definedName name="tjh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JV">#REF!</definedName>
    <definedName name="tjy" hidden="1">#REF!</definedName>
    <definedName name="tkfy">#REF!</definedName>
    <definedName name="tktktk">#REF!</definedName>
    <definedName name="tkykty">#REF!</definedName>
    <definedName name="tkyy">#REF!</definedName>
    <definedName name="TL">#REF!</definedName>
    <definedName name="Tlgo">#REF!</definedName>
    <definedName name="tlltrlr">#REF!</definedName>
    <definedName name="TLLTTL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p">#REF!,#REF!,#REF!,#REF!,#REF!,#REF!,#REF!,#REF!,#REF!,#REF!,#REF!,#REF!</definedName>
    <definedName name="TO">#REF!</definedName>
    <definedName name="TO___0">#REF!</definedName>
    <definedName name="to_control">#REF!</definedName>
    <definedName name="TOCGC5">#REF!</definedName>
    <definedName name="TOD_Offpeak">#REF!</definedName>
    <definedName name="TOD_Partial">#REF!</definedName>
    <definedName name="TOD_Peak">#REF!</definedName>
    <definedName name="TodaysDate">#REF!</definedName>
    <definedName name="TOE">#REF!</definedName>
    <definedName name="tom" hidden="1">{"'Eng (page2)'!$A$1:$D$52"}</definedName>
    <definedName name="tome">#REF!</definedName>
    <definedName name="TON">#REF!</definedName>
    <definedName name="TON_revised">#REF!</definedName>
    <definedName name="TonsPerHeat">#REF!</definedName>
    <definedName name="toodtee">#REF!</definedName>
    <definedName name="tooling_range">#REF!</definedName>
    <definedName name="tootoy">#REF!</definedName>
    <definedName name="top">#REF!</definedName>
    <definedName name="tor">#REF!</definedName>
    <definedName name="Toranomon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A196">#REF!</definedName>
    <definedName name="TOTA295">#REF!</definedName>
    <definedName name="TOTA296">#REF!</definedName>
    <definedName name="Total">#REF!</definedName>
    <definedName name="Total_CurrentLiability_Ratio">#REF!</definedName>
    <definedName name="Total_DE">#REF!</definedName>
    <definedName name="total_delegation">#REF!</definedName>
    <definedName name="Total_DO">#REF!</definedName>
    <definedName name="TOTAL_DUE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nded_Cost">#REF!</definedName>
    <definedName name="Total_NG_Nm3ph">#REF!</definedName>
    <definedName name="Total_Pay">#REF!</definedName>
    <definedName name="Total_Payment">#N/A</definedName>
    <definedName name="Total_Sales">#REF!</definedName>
    <definedName name="Total_variable">#REF!</definedName>
    <definedName name="total1">#REF!</definedName>
    <definedName name="total2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otalPerFAR">#REF!</definedName>
    <definedName name="totals">#REF!</definedName>
    <definedName name="TotalYear">#REF!</definedName>
    <definedName name="TotFA">#REF!</definedName>
    <definedName name="totoyo">#REF!</definedName>
    <definedName name="TOTPG">"100"</definedName>
    <definedName name="TotSOFTCAP">#REF!</definedName>
    <definedName name="TotWO">#REF!</definedName>
    <definedName name="tou">#N/A</definedName>
    <definedName name="TOU_Holiday">#REF!</definedName>
    <definedName name="TOU_Holiday_Time">#REF!</definedName>
    <definedName name="TOU_Offpeak_Time">#REF!</definedName>
    <definedName name="TOU_Peak_Time">#REF!</definedName>
    <definedName name="TOU_Workday">#REF!</definedName>
    <definedName name="toyg">#REF!</definedName>
    <definedName name="Toyocho">#REF!</definedName>
    <definedName name="TPA_Chart">#REF!</definedName>
    <definedName name="TPA_VPSum">#REF!</definedName>
    <definedName name="tr">#REF!</definedName>
    <definedName name="TR1CP1LAST">"$"</definedName>
    <definedName name="TRA">#REF!</definedName>
    <definedName name="Track_Today">#REF!</definedName>
    <definedName name="TradeCreditFacilities">#REF!</definedName>
    <definedName name="Trader">#REF!</definedName>
    <definedName name="traffic">#REF!</definedName>
    <definedName name="traffic1">#REF!</definedName>
    <definedName name="TRAN">#REF!</definedName>
    <definedName name="TRANDATE">#REF!</definedName>
    <definedName name="TRANFILE">#REF!</definedName>
    <definedName name="Trans_Cost">#REF!</definedName>
    <definedName name="TRANSFER">#REF!</definedName>
    <definedName name="Transition">#REF!,#REF!,#REF!,#REF!,#REF!</definedName>
    <definedName name="Translation_Map_of_non_1US_only">#REF!</definedName>
    <definedName name="TransportType">#REF!</definedName>
    <definedName name="TRANSREF">#REF!</definedName>
    <definedName name="TRDT_ASSETS">#REF!</definedName>
    <definedName name="TRDT_CAPITAL">#REF!</definedName>
    <definedName name="TRDT_INTERCO">#REF!</definedName>
    <definedName name="TRDT_SUMMARY">#REF!</definedName>
    <definedName name="TRDT_TAX">#REF!</definedName>
    <definedName name="tre">#REF!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nd">#REF!</definedName>
    <definedName name="TRET">#REF!</definedName>
    <definedName name="trew">#REF!</definedName>
    <definedName name="trewq">#REF!</definedName>
    <definedName name="TREY">#REF!</definedName>
    <definedName name="TREYE" hidden="1">#REF!</definedName>
    <definedName name="TRHDRTHD">#REF!</definedName>
    <definedName name="trhehtrth">#REF!</definedName>
    <definedName name="trhhtr">#REF!</definedName>
    <definedName name="TriAA">#REF!</definedName>
    <definedName name="trial">#REF!</definedName>
    <definedName name="TrialBalance">#REF!</definedName>
    <definedName name="tribal">#REF!</definedName>
    <definedName name="TriD">#REF!</definedName>
    <definedName name="TriE">#REF!</definedName>
    <definedName name="TriF">#REF!</definedName>
    <definedName name="TriG">#REF!</definedName>
    <definedName name="trjt">#REF!</definedName>
    <definedName name="trjty">#REF!</definedName>
    <definedName name="trktrkrk">#REF!</definedName>
    <definedName name="trmp" hidden="1">{#N/A,#N/A,FALSE,"A"}</definedName>
    <definedName name="troep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uyiub">#REF!</definedName>
    <definedName name="trw">#REF!</definedName>
    <definedName name="TRY">#REF!</definedName>
    <definedName name="tryer">#REF!</definedName>
    <definedName name="tryr">#REF!</definedName>
    <definedName name="TSALE">#REF!</definedName>
    <definedName name="tsd">#REF!</definedName>
    <definedName name="tseest">#REF!</definedName>
    <definedName name="tseset">#REF!</definedName>
    <definedName name="Tslpg">#REF!</definedName>
    <definedName name="TSM">#REF!</definedName>
    <definedName name="TSP">#REF!</definedName>
    <definedName name="TSTFEE">#REF!</definedName>
    <definedName name="TSTFEEPRINT">#REF!</definedName>
    <definedName name="Tsukijima">#REF!</definedName>
    <definedName name="ｔｔ">#REF!</definedName>
    <definedName name="TTDesiredLevelOfEvidenceItems">#REF!</definedName>
    <definedName name="TTE">#N/A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iyityi">#REF!</definedName>
    <definedName name="Ttln">#REF!</definedName>
    <definedName name="TTR">#REF!</definedName>
    <definedName name="ttrft6">#REF!</definedName>
    <definedName name="ttrte">#REF!</definedName>
    <definedName name="ttt">#REF!</definedName>
    <definedName name="TTTG">#REF!</definedName>
    <definedName name="tttt">#REF!</definedName>
    <definedName name="ttttt" hidden="1">{"Summary",#N/A,FALSE,"Summary"}</definedName>
    <definedName name="tttttt">#REF!</definedName>
    <definedName name="ttttttt" hidden="1">{"Full Summary",#N/A,FALSE,"Summary"}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#REF!</definedName>
    <definedName name="TTWTW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I">#REF!</definedName>
    <definedName name="TUITU">#REF!</definedName>
    <definedName name="tum">#REF!</definedName>
    <definedName name="tun" hidden="1">{"'Model'!$A$1:$N$53"}</definedName>
    <definedName name="tunf" hidden="1">{"'Model'!$A$1:$N$53"}</definedName>
    <definedName name="TUR">#REF!</definedName>
    <definedName name="turnoverdebtor">#REF!</definedName>
    <definedName name="TUT">#REF!</definedName>
    <definedName name="TUTU">#REF!</definedName>
    <definedName name="tuu">#REF!</definedName>
    <definedName name="tuut">#REF!</definedName>
    <definedName name="tuy">#REF!</definedName>
    <definedName name="TWD">#REF!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oStepMisstatementIdentified">#REF!</definedName>
    <definedName name="TwoStepTolerableEstMisstmtCalc">#REF!</definedName>
    <definedName name="twr">#REF!</definedName>
    <definedName name="twrt">#REF!</definedName>
    <definedName name="TWRW">#REF!</definedName>
    <definedName name="Tws">#REF!</definedName>
    <definedName name="twt">#REF!</definedName>
    <definedName name="twwwwwwww">#REF!</definedName>
    <definedName name="ty" hidden="1">#REF!</definedName>
    <definedName name="ty5e5y">#REF!</definedName>
    <definedName name="tye">#REF!</definedName>
    <definedName name="TYEHGE">#REF!</definedName>
    <definedName name="TYERY">#REF!</definedName>
    <definedName name="tyeyr">#REF!</definedName>
    <definedName name="tyh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M">#REF!</definedName>
    <definedName name="TYPE">#N/A</definedName>
    <definedName name="TYPE_INV">#REF!</definedName>
    <definedName name="Type1">#REF!</definedName>
    <definedName name="Types" hidden="1">#REF!</definedName>
    <definedName name="tyr">#REF!</definedName>
    <definedName name="TYRYR">#REF!</definedName>
    <definedName name="tyt" hidden="1">#REF!</definedName>
    <definedName name="TYTHT">#REF!</definedName>
    <definedName name="tytryhtr" hidden="1">{#N/A,#N/A,FALSE,"A"}</definedName>
    <definedName name="tytuyiiu">#REF!</definedName>
    <definedName name="tyty">#REF!</definedName>
    <definedName name="tytyt" hidden="1">#REF!</definedName>
    <definedName name="ｔｙｔｙｔｙ">#REF!</definedName>
    <definedName name="TYUT">#REF!</definedName>
    <definedName name="tyy">#REF!</definedName>
    <definedName name="TYYE">#REF!</definedName>
    <definedName name="U">{"Client Name or Project Name"}</definedName>
    <definedName name="u_40239">#REF!</definedName>
    <definedName name="u_pang">#REF!</definedName>
    <definedName name="u1_5">#REF!</definedName>
    <definedName name="U2C">#REF!</definedName>
    <definedName name="u3_5">#REF!</definedName>
    <definedName name="U6U">#REF!</definedName>
    <definedName name="uanlk">#REF!</definedName>
    <definedName name="UBS">#REF!</definedName>
    <definedName name="UBSW">#REF!</definedName>
    <definedName name="Uchikanda">#REF!</definedName>
    <definedName name="Uchisai">#REF!</definedName>
    <definedName name="Udomsak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01231102643">#REF!</definedName>
    <definedName name="UFPrn20010406134826">#REF!</definedName>
    <definedName name="UFPrn20010406135522">#REF!</definedName>
    <definedName name="UFPrn20010510092817">#REF!</definedName>
    <definedName name="UFPrn20010510092918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231094027">#REF!</definedName>
    <definedName name="UFPrn20031231094100">#REF!</definedName>
    <definedName name="UFPrn20040405103026">#REF!</definedName>
    <definedName name="UFPrn20040405104958">#REF!</definedName>
    <definedName name="UFPrn20040405110627">#REF!</definedName>
    <definedName name="UFPrn20040405110736">#REF!</definedName>
    <definedName name="UFPrn20040405110803">#REF!</definedName>
    <definedName name="UFPrn20040421170006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go" hidden="1">{"'Quinq-Actu-Val-99-96'!$A$2:$AE$44"}</definedName>
    <definedName name="ugygb">#REF!</definedName>
    <definedName name="uhi" hidden="1">#REF!</definedName>
    <definedName name="uhih" hidden="1">#REF!</definedName>
    <definedName name="uhiuh">#REF!</definedName>
    <definedName name="uhju">#REF!</definedName>
    <definedName name="uhrty">#REF!</definedName>
    <definedName name="uhuhu">#REF!</definedName>
    <definedName name="uhuppc">#REF!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op">#REF!,#REF!</definedName>
    <definedName name="uiu" hidden="1">{"Full Summary",#N/A,FALSE,"Summary"}</definedName>
    <definedName name="uiui">#REF!</definedName>
    <definedName name="uiuiu" hidden="1">{"Summary",#N/A,FALSE,"Summary"}</definedName>
    <definedName name="uiuuuu">#REF!</definedName>
    <definedName name="uiy">#REF!</definedName>
    <definedName name="uj">#REF!</definedName>
    <definedName name="ujiko">#REF!,#REF!,#REF!,#REF!,#REF!,#REF!,#REF!,#REF!</definedName>
    <definedName name="ujj" hidden="1">{"'Eng (page2)'!$A$1:$D$52"}</definedName>
    <definedName name="ujm">#REF!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_Fee_Baht">#REF!</definedName>
    <definedName name="UK_Paid">#REF!</definedName>
    <definedName name="UKfee">#REF!</definedName>
    <definedName name="ukj">#REF!</definedName>
    <definedName name="UKKUU">#REF!</definedName>
    <definedName name="UKL" hidden="1">{"'Eng (page2)'!$A$1:$D$52"}</definedName>
    <definedName name="UKUK">#REF!</definedName>
    <definedName name="ukuu">#REF!</definedName>
    <definedName name="ukyul" hidden="1">{"'Quinq-Actu-Val-99-96'!$A$2:$AE$44"}</definedName>
    <definedName name="ulil" hidden="1">{"'Quinq-Actu-Val-99-96'!$A$2:$AE$44"}</definedName>
    <definedName name="un" hidden="1">{#N/A,#N/A,TRUE,"Sheet1"}</definedName>
    <definedName name="unasspoly">#REF!</definedName>
    <definedName name="unassrec">#REF!</definedName>
    <definedName name="unew" hidden="1">{"'Model'!$A$1:$N$53"}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Choose">#REF!</definedName>
    <definedName name="Unit_contrib_margin">#REF!</definedName>
    <definedName name="Unit_Used">#REF!</definedName>
    <definedName name="UNIT95">#REF!</definedName>
    <definedName name="UnitBL">#REF!</definedName>
    <definedName name="UnitBS">#REF!</definedName>
    <definedName name="UnitCashFlow">#REF!</definedName>
    <definedName name="UNITE">#REF!</definedName>
    <definedName name="UnitIncome">#REF!</definedName>
    <definedName name="Unitkey">#REF!</definedName>
    <definedName name="unitsav100">#REF!</definedName>
    <definedName name="unitsav101">#REF!</definedName>
    <definedName name="unitsav102">#REF!</definedName>
    <definedName name="unitsav103">#REF!</definedName>
    <definedName name="unitsav104">#REF!</definedName>
    <definedName name="unitsav105">#REF!</definedName>
    <definedName name="unitsav106">#REF!</definedName>
    <definedName name="unitsav107">#REF!</definedName>
    <definedName name="unitsav197">#REF!</definedName>
    <definedName name="unitsav198">#REF!</definedName>
    <definedName name="unitsav199">#REF!</definedName>
    <definedName name="unitsav200">#REF!</definedName>
    <definedName name="unitsav201">#REF!</definedName>
    <definedName name="unitsav202">#REF!</definedName>
    <definedName name="unitsav203">#REF!</definedName>
    <definedName name="unitsav204">#REF!</definedName>
    <definedName name="unitsav205">#REF!</definedName>
    <definedName name="unitsav206">#REF!</definedName>
    <definedName name="unitsav207">#REF!</definedName>
    <definedName name="unitsav297">#REF!</definedName>
    <definedName name="unitsav298">#REF!</definedName>
    <definedName name="unitsav299">#REF!</definedName>
    <definedName name="UNITSORD196">#REF!</definedName>
    <definedName name="unnamed">#REF!</definedName>
    <definedName name="unnamed_1">#REF!</definedName>
    <definedName name="unnamed_2">#REF!</definedName>
    <definedName name="unnamed_3">#REF!</definedName>
    <definedName name="unnamed_4">#REF!</definedName>
    <definedName name="unnamed_5">#REF!</definedName>
    <definedName name="unnamed_6">#REF!</definedName>
    <definedName name="unnamed_7">#REF!</definedName>
    <definedName name="unnamed_8">#REF!</definedName>
    <definedName name="unreal">#REF!</definedName>
    <definedName name="Unrealized">#REF!</definedName>
    <definedName name="Untitled">#REF!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iou">#REF!</definedName>
    <definedName name="uom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pdate">#REF!</definedName>
    <definedName name="UPL_IRR_on_Equity">#REF!</definedName>
    <definedName name="UPL_PoC">#REF!</definedName>
    <definedName name="upuyp">#REF!</definedName>
    <definedName name="ur">#REF!</definedName>
    <definedName name="UR5T">#REF!</definedName>
    <definedName name="uren2002">#REF!</definedName>
    <definedName name="uren2003">#REF!</definedName>
    <definedName name="uren2004">#REF!</definedName>
    <definedName name="uren2005">#REF!</definedName>
    <definedName name="uren2007">#REF!</definedName>
    <definedName name="uren2008">#REF!</definedName>
    <definedName name="uren2009">#REF!</definedName>
    <definedName name="Urgo33" hidden="1">#REF!</definedName>
    <definedName name="Urgo34" hidden="1">#REF!</definedName>
    <definedName name="urrt">#REF!</definedName>
    <definedName name="US">#REF!</definedName>
    <definedName name="US_03">#REF!</definedName>
    <definedName name="US_04">#REF!</definedName>
    <definedName name="US_05">#REF!</definedName>
    <definedName name="USAGE">#REF!</definedName>
    <definedName name="usd">9318</definedName>
    <definedName name="USD___3">9018</definedName>
    <definedName name="USD_1">#REF!</definedName>
    <definedName name="USD_2">#REF!</definedName>
    <definedName name="USD_32">9170</definedName>
    <definedName name="USD_9">9415</definedName>
    <definedName name="USD_CAN_Mkr">#REF!</definedName>
    <definedName name="USD_Euro_Mkr">#REF!</definedName>
    <definedName name="USD_NT_Mkr">#REF!</definedName>
    <definedName name="USD_PER_MTR">#REF!</definedName>
    <definedName name="USD_Pound_Mkr">#REF!</definedName>
    <definedName name="USD_Sing_Mkr">#REF!</definedName>
    <definedName name="USDAT">"STMEN5"</definedName>
    <definedName name="usechoice">#REF!</definedName>
    <definedName name="Used_Accts">#REF!</definedName>
    <definedName name="usedamount">#REF!</definedName>
    <definedName name="usedqty">#REF!</definedName>
    <definedName name="USNAM">"BAMHAMMED"</definedName>
    <definedName name="uso">#REF!</definedName>
    <definedName name="ut">#REF!</definedName>
    <definedName name="utd">#REF!</definedName>
    <definedName name="utdfut" hidden="1">{"'Quinq-Actu-Val-99-96'!$A$2:$AE$44"}</definedName>
    <definedName name="UTILITIES">#REF!</definedName>
    <definedName name="utility">#REF!</definedName>
    <definedName name="utk">#REF!</definedName>
    <definedName name="UTL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ｕｕ">#REF!</definedName>
    <definedName name="uuhh" hidden="1">{"Full Summary",#N/A,FALSE,"Summary"}</definedName>
    <definedName name="ｕｕｕ">#REF!</definedName>
    <definedName name="uuuhg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hidden="1">#REF!</definedName>
    <definedName name="uuuuiiii">#REF!</definedName>
    <definedName name="uuuuu">#REF!</definedName>
    <definedName name="UUUUUU">#REF!</definedName>
    <definedName name="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#REF!</definedName>
    <definedName name="uy">#REF!</definedName>
    <definedName name="uygi">#REF!</definedName>
    <definedName name="uyn">#N/A</definedName>
    <definedName name="uyt">#REF!</definedName>
    <definedName name="uytr">#REF!</definedName>
    <definedName name="uyty">#REF!</definedName>
    <definedName name="uyuh">#REF!</definedName>
    <definedName name="uyy">#REF!</definedName>
    <definedName name="uyyy">#REF!</definedName>
    <definedName name="V">{"Client Name or Project Name"}</definedName>
    <definedName name="va">#REF!,#REF!</definedName>
    <definedName name="val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eurs_Entrées" hidden="1">#N/A</definedName>
    <definedName name="valid">#REF!</definedName>
    <definedName name="valid_date">#REF!</definedName>
    <definedName name="VALID01234">#REF!,#REF!</definedName>
    <definedName name="ValidBooks">#REF!</definedName>
    <definedName name="Valos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os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VALRA1">#REF!</definedName>
    <definedName name="VALRN1">#REF!</definedName>
    <definedName name="VALRN10">#REF!</definedName>
    <definedName name="VALRN11">#REF!</definedName>
    <definedName name="VALRN12">#REF!</definedName>
    <definedName name="VALRN2">#REF!</definedName>
    <definedName name="VALRN3">#REF!</definedName>
    <definedName name="VALRN4">#REF!</definedName>
    <definedName name="VALRN5">#REF!</definedName>
    <definedName name="VALRN6">#REF!</definedName>
    <definedName name="VALRN7">#REF!</definedName>
    <definedName name="VALRN8">#REF!</definedName>
    <definedName name="VALRN9">#REF!</definedName>
    <definedName name="VALRQ1">#REF!</definedName>
    <definedName name="VALRQ2">#REF!</definedName>
    <definedName name="VALRQ3">#REF!</definedName>
    <definedName name="VALRS1">#REF!</definedName>
    <definedName name="VALRS2">#REF!</definedName>
    <definedName name="VALRS3">#REF!</definedName>
    <definedName name="VALRS4">#REF!</definedName>
    <definedName name="VALRV1">#REF!</definedName>
    <definedName name="VALRV2">#REF!</definedName>
    <definedName name="VALRV3">#REF!</definedName>
    <definedName name="VALRV4">#REF!</definedName>
    <definedName name="VALRW1">#REF!</definedName>
    <definedName name="value">#REF!</definedName>
    <definedName name="VALUE_____">#N/A</definedName>
    <definedName name="Value_1">#REF!</definedName>
    <definedName name="Value_COCurr_Cls">#REF!</definedName>
    <definedName name="VALUES">INDIRECT("'Total Proforma'!"&amp;#REF!)</definedName>
    <definedName name="Values_Entered">#N/A</definedName>
    <definedName name="ValueTypeTable">#REF!</definedName>
    <definedName name="valuevx">42.314159</definedName>
    <definedName name="van">#N/A</definedName>
    <definedName name="VAR">#N/A</definedName>
    <definedName name="Var_AlwaysDisConnect">#REF!</definedName>
    <definedName name="Var_AlwaysRefreshParam">#REF!</definedName>
    <definedName name="Var_Application">#REF!</definedName>
    <definedName name="Var_BookParam">#REF!</definedName>
    <definedName name="Var_Database">#REF!</definedName>
    <definedName name="Var_DefaultWorkBookName">#REF!</definedName>
    <definedName name="Var_DestPath">#REF!</definedName>
    <definedName name="Var_Langue">#REF!</definedName>
    <definedName name="Var_Password">#REF!</definedName>
    <definedName name="Var_SaveAfterNb">#REF!</definedName>
    <definedName name="Var_Server">#REF!</definedName>
    <definedName name="Var_SrcPath">#REF!</definedName>
    <definedName name="Var_User">#REF!</definedName>
    <definedName name="Variable_cost_unit">#REF!</definedName>
    <definedName name="Variable_costs_unit">#REF!</definedName>
    <definedName name="Variable_Unit_Cost">#REF!</definedName>
    <definedName name="variableTop">#REF!</definedName>
    <definedName name="Variance">#REF!</definedName>
    <definedName name="Variance___0">#REF!</definedName>
    <definedName name="Variance_9">#REF!</definedName>
    <definedName name="Variance_Mth_Act_Profit">#REF!</definedName>
    <definedName name="Variance_Mth_Bud_Profit">#REF!</definedName>
    <definedName name="Variance_YTD_Act_Profit">#REF!</definedName>
    <definedName name="Variance_YTD_Bud_Profit">#REF!</definedName>
    <definedName name="VarQuery_0015">#REF!</definedName>
    <definedName name="VarQuery_1015">#REF!</definedName>
    <definedName name="VAT">#REF!</definedName>
    <definedName name="Vat_DE">#REF!</definedName>
    <definedName name="Vat_DO">#REF!</definedName>
    <definedName name="VAT_SUM">#REF!</definedName>
    <definedName name="VatGroup">#REF!</definedName>
    <definedName name="vbcxzz" hidden="1">{"'ตัวอย่าง'!$A$1:$O$21"}</definedName>
    <definedName name="vbesr">#REF!</definedName>
    <definedName name="vbnkhjouipytrezza" hidden="1">{"'Quinq-Actu-Val-99-96'!$A$2:$AE$44"}</definedName>
    <definedName name="vbnm">#REF!</definedName>
    <definedName name="VBV">#REF!</definedName>
    <definedName name="VBVB">#REF!</definedName>
    <definedName name="vc">#REF!</definedName>
    <definedName name="VC_EX_">#N/A</definedName>
    <definedName name="VC_revised">#REF!</definedName>
    <definedName name="VCF">#REF!</definedName>
    <definedName name="vcnb">#REF!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x" hidden="1">{"'Model'!$A$1:$N$53"}</definedName>
    <definedName name="vcxhhd">#REF!</definedName>
    <definedName name="vcxz">#REF!</definedName>
    <definedName name="vd">#REF!</definedName>
    <definedName name="vdc">#N/A</definedName>
    <definedName name="VDD">#REF!</definedName>
    <definedName name="vddd">#REF!</definedName>
    <definedName name="vddgg">#REF!</definedName>
    <definedName name="vderfd">#REF!</definedName>
    <definedName name="vderrg">#REF!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qe" hidden="1">{"'Model'!$A$1:$N$53"}</definedName>
    <definedName name="vdsves">#REF!</definedName>
    <definedName name="vdsvre">#REF!</definedName>
    <definedName name="vdvfd">#REF!</definedName>
    <definedName name="ve">#REF!</definedName>
    <definedName name="veare" hidden="1">{#N/A,#N/A,TRUE,"Sheet1"}</definedName>
    <definedName name="veds">#REF!</definedName>
    <definedName name="veevee" hidden="1">{"'Model'!$A$1:$N$53"}</definedName>
    <definedName name="VERSION">#REF!</definedName>
    <definedName name="VERSION_NAME">#REF!</definedName>
    <definedName name="versionno">1</definedName>
    <definedName name="VESGRES">#REF!</definedName>
    <definedName name="VF">#REF!</definedName>
    <definedName name="VF_1">#REF!</definedName>
    <definedName name="VF_2">#REF!</definedName>
    <definedName name="vfbd">#REF!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f" hidden="1">{"'Model'!$A$1:$N$53"}</definedName>
    <definedName name="vgghhj">#REF!</definedName>
    <definedName name="vgh">#REF!</definedName>
    <definedName name="vgi">#REF!</definedName>
    <definedName name="vgyivg">#REF!</definedName>
    <definedName name="vhk">#REF!</definedName>
    <definedName name="Victoria_Gas">#REF!</definedName>
    <definedName name="view">#REF!</definedName>
    <definedName name="ViewBreakEven">#REF!</definedName>
    <definedName name="ViewBreakEven1">#REF!</definedName>
    <definedName name="ViewCost">#REF!</definedName>
    <definedName name="ViewCost1">#REF!</definedName>
    <definedName name="ViewCost2">#REF!</definedName>
    <definedName name="ViewCustom">#REF!</definedName>
    <definedName name="ViewCustom1">#REF!</definedName>
    <definedName name="ViewHeading">#REF!</definedName>
    <definedName name="ViewMain">#REF!</definedName>
    <definedName name="ViewMain1">#REF!</definedName>
    <definedName name="ViewMain2">#REF!</definedName>
    <definedName name="viewparameter">#REF!</definedName>
    <definedName name="viewparameter1">#REF!</definedName>
    <definedName name="viewytd">#REF!</definedName>
    <definedName name="vigy">#REF!</definedName>
    <definedName name="Ville" hidden="1">#REF!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">#REF!</definedName>
    <definedName name="VK___0">#REF!</definedName>
    <definedName name="vkf">#REF!</definedName>
    <definedName name="vkh">#REF!</definedName>
    <definedName name="vkvy">#REF!</definedName>
    <definedName name="VL">#REF!</definedName>
    <definedName name="vmjn">#REF!</definedName>
    <definedName name="VMM">#REF!</definedName>
    <definedName name="vmmx">#REF!</definedName>
    <definedName name="VMVMM">#REF!</definedName>
    <definedName name="VN">#REF!</definedName>
    <definedName name="vnnv">#REF!</definedName>
    <definedName name="VNTe3">#REF!</definedName>
    <definedName name="VNTe4">#REF!</definedName>
    <definedName name="VNTe5">#REF!</definedName>
    <definedName name="VNVNVN">#REF!</definedName>
    <definedName name="vo">#REF!</definedName>
    <definedName name="VolBG">#REF!</definedName>
    <definedName name="VolFP">#REF!</definedName>
    <definedName name="Volume">#REF!</definedName>
    <definedName name="Volume1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10" hidden="1">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8" hidden="1">#REF!</definedName>
    <definedName name="VTM_9" hidden="1">#REF!</definedName>
    <definedName name="vuujv">#REF!</definedName>
    <definedName name="vv">#REF!</definedName>
    <definedName name="vvd">#REF!</definedName>
    <definedName name="vvfdsfvdf">#REF!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>#REF!</definedName>
    <definedName name="vvvv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dsvggg">#REF!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" hidden="1">{#N/A,#N/A,FALSE,"Assessment";#N/A,#N/A,FALSE,"Staffing";#N/A,#N/A,FALSE,"Hires";#N/A,#N/A,FALSE,"Assumptions"}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_明細データ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>#REF!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GWAEG">#REF!</definedName>
    <definedName name="WAKEWKL">#REF!</definedName>
    <definedName name="walk">#REF!</definedName>
    <definedName name="walkthrough" hidden="1">{"'Eng (page2)'!$A$1:$D$52"}</definedName>
    <definedName name="wan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rehouse">#REF!</definedName>
    <definedName name="Warehouse_INT">#REF!</definedName>
    <definedName name="Warehouse_MRM">#REF!</definedName>
    <definedName name="Warehouse_PI">#REF!</definedName>
    <definedName name="Waste">#REF!</definedName>
    <definedName name="wat">#REF!</definedName>
    <definedName name="WAT4WE">#REF!</definedName>
    <definedName name="WAWA">#REF!</definedName>
    <definedName name="WAWEF">#REF!</definedName>
    <definedName name="WAWF3W3">#REF!</definedName>
    <definedName name="WBBIN1">#REF!</definedName>
    <definedName name="WBBIN2">#REF!</definedName>
    <definedName name="WBBIN3">#REF!</definedName>
    <definedName name="WBBIN4">#REF!</definedName>
    <definedName name="WBBIN5">#REF!</definedName>
    <definedName name="WBBIN6">#REF!</definedName>
    <definedName name="WBMAX">#REF!</definedName>
    <definedName name="WBOMIT1">#REF!</definedName>
    <definedName name="WBOMIT2">#REF!</definedName>
    <definedName name="WBOMIT3">#REF!</definedName>
    <definedName name="WBOMIT4">#REF!</definedName>
    <definedName name="WBOMIT5">#REF!</definedName>
    <definedName name="WBOMIT6">#REF!</definedName>
    <definedName name="WBSolutionStatus">0</definedName>
    <definedName name="wc">#REF!</definedName>
    <definedName name="WC3_A">#REF!</definedName>
    <definedName name="WC3_B">#REF!</definedName>
    <definedName name="WC3_C">#REF!</definedName>
    <definedName name="WC3_D">#REF!</definedName>
    <definedName name="WC3_E">#REF!</definedName>
    <definedName name="WC4_1">#REF!</definedName>
    <definedName name="WC4_2">#REF!</definedName>
    <definedName name="WC4_3">#REF!</definedName>
    <definedName name="WC4_4">#REF!</definedName>
    <definedName name="WC4_5">#REF!</definedName>
    <definedName name="WC4_6">#REF!</definedName>
    <definedName name="WC4_7">#REF!</definedName>
    <definedName name="wceew">#REF!</definedName>
    <definedName name="wd">#REF!</definedName>
    <definedName name="wda" hidden="1">{#N/A,#N/A,FALSE,"Assessment";#N/A,#N/A,FALSE,"Staffing";#N/A,#N/A,FALSE,"Hires";#N/A,#N/A,FALSE,"Assumptions"}</definedName>
    <definedName name="WDD">#REF!</definedName>
    <definedName name="wdeaw" hidden="1">{#N/A,#N/A,FALSE,"Assessment";#N/A,#N/A,FALSE,"Staffing";#N/A,#N/A,FALSE,"Hires";#N/A,#N/A,FALSE,"Assumptions"}</definedName>
    <definedName name="wdss">#REF!</definedName>
    <definedName name="wdsssw">#REF!</definedName>
    <definedName name="wdw">#REF!</definedName>
    <definedName name="we">#REF!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hidden="1">{"'Eng (page2)'!$A$1:$D$52"}</definedName>
    <definedName name="wee" hidden="1">{#N/A,#N/A,FALSE,"Assessment";#N/A,#N/A,FALSE,"Staffing";#N/A,#N/A,FALSE,"Hires";#N/A,#N/A,FALSE,"Assumptions"}</definedName>
    <definedName name="weee" hidden="1">{"'Eng (page2)'!$A$1:$D$52"}</definedName>
    <definedName name="Weeee">#REF!</definedName>
    <definedName name="weef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No">{1;2;3;4;5;6}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GWAEGW">#REF!</definedName>
    <definedName name="wei3w">#REF!</definedName>
    <definedName name="weig">#REF!</definedName>
    <definedName name="weight">#REF!</definedName>
    <definedName name="wekf">#REF!</definedName>
    <definedName name="wekjf3">#REF!</definedName>
    <definedName name="wekkwe">#REF!</definedName>
    <definedName name="weporupot4" hidden="1">#REF!</definedName>
    <definedName name="weq">#REF!</definedName>
    <definedName name="wer">#REF!</definedName>
    <definedName name="wer4w34">#REF!</definedName>
    <definedName name="were">#N/A</definedName>
    <definedName name="werertw">#REF!</definedName>
    <definedName name="werf">#REF!</definedName>
    <definedName name="werq">#REF!</definedName>
    <definedName name="wert">#REF!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ty">#REF!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RWR">#REF!</definedName>
    <definedName name="Westlake" hidden="1">{#N/A,#N/A,FALSE,"A"}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hidden="1">{"'Eng (page2)'!$A$1:$D$52"}</definedName>
    <definedName name="wewkek">#REF!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_power_kW">#REF!</definedName>
    <definedName name="WGER">#REF!</definedName>
    <definedName name="wgere">#REF!</definedName>
    <definedName name="WGG">#REF!</definedName>
    <definedName name="wgr">#REF!</definedName>
    <definedName name="whatever">#REF!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ompum1" hidden="1">#REF!</definedName>
    <definedName name="Whompum2" hidden="1">#REF!</definedName>
    <definedName name="wiauh">#REF!</definedName>
    <definedName name="WILTON">#REF!</definedName>
    <definedName name="WIP" hidden="1">{"Summary",#N/A,FALSE,"Summary"}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jwkjwwjw">#REF!</definedName>
    <definedName name="wjww">#REF!</definedName>
    <definedName name="WKBALANCE">#REF!</definedName>
    <definedName name="WKSTOCKOUTLIST">#REF!</definedName>
    <definedName name="WLXHVGMLD" hidden="1">{"'Quinq-Actu-Val-99-96'!$A$2:$AE$44"}</definedName>
    <definedName name="woodflow" hidden="1">{#N/A,#N/A,FALSE,"Variables";#N/A,#N/A,FALSE,"NPV Cashflows NZ$";#N/A,#N/A,FALSE,"Cashflows NZ$"}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Days">#REF!</definedName>
    <definedName name="Working_Capital">#REF!</definedName>
    <definedName name="WorkingCap_Int">#REF!</definedName>
    <definedName name="WorkingCapital">#REF!</definedName>
    <definedName name="WORKS">#REF!</definedName>
    <definedName name="WORKSHEET">#REF!</definedName>
    <definedName name="worksheet_signature">#REF!</definedName>
    <definedName name="wp">#REF!</definedName>
    <definedName name="WQ">#REF!</definedName>
    <definedName name="WQE">#REF!</definedName>
    <definedName name="wqqq">#REF!</definedName>
    <definedName name="wqrwe">#REF!</definedName>
    <definedName name="wqtret">#REF!</definedName>
    <definedName name="wqwq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AFW3A">#REF!</definedName>
    <definedName name="wree">#REF!</definedName>
    <definedName name="wrer">#REF!</definedName>
    <definedName name="wreuiwr">#REF!</definedName>
    <definedName name="WREWT">#REF!</definedName>
    <definedName name="WRKLAST">#REF!</definedName>
    <definedName name="wrn.1." hidden="1">{#N/A,#N/A,FALSE,"Calc";#N/A,#N/A,FALSE,"Sensitivity";#N/A,#N/A,FALSE,"LT Earn.Dil.";#N/A,#N/A,FALSE,"Dil. AVP"}</definedName>
    <definedName name="wrn.1_lev." hidden="1">{"level1",#N/A,FALSE,"1_LEV";"LEVEL1",#N/A,FALSE,"1_LEV"}</definedName>
    <definedName name="wrn.1_levbt." hidden="1">{"lev1bt",#N/A,FALSE,"1_LEVB-T"}</definedName>
    <definedName name="wrn.123." hidden="1">{#N/A,#N/A,FALSE,"BL";#N/A,#N/A,FALSE,"HB"}</definedName>
    <definedName name="wrn.123._1" hidden="1">{#N/A,#N/A,FALSE,"BL";#N/A,#N/A,FALSE,"HB"}</definedName>
    <definedName name="wrn.123._1_1" hidden="1">{#N/A,#N/A,FALSE,"BL";#N/A,#N/A,FALSE,"HB"}</definedName>
    <definedName name="wrn.123._1_1_1" hidden="1">{#N/A,#N/A,FALSE,"BL";#N/A,#N/A,FALSE,"HB"}</definedName>
    <definedName name="wrn.123._1_2" hidden="1">{#N/A,#N/A,FALSE,"BL";#N/A,#N/A,FALSE,"HB"}</definedName>
    <definedName name="wrn.123._2" hidden="1">{#N/A,#N/A,FALSE,"BL";#N/A,#N/A,FALSE,"HB"}</definedName>
    <definedName name="wrn.123._2_1" hidden="1">{#N/A,#N/A,FALSE,"BL";#N/A,#N/A,FALSE,"HB"}</definedName>
    <definedName name="wrn.123._3" hidden="1">{#N/A,#N/A,FALSE,"BL";#N/A,#N/A,FALSE,"HB"}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." hidden="1">{#N/A,#N/A,FALSE,"Eff-SSC2"}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dd." hidden="1">{#N/A,#N/A,TRUE,"Sheet1"}</definedName>
    <definedName name="wrn.add.2" hidden="1">{#N/A,#N/A,TRUE,"Sheet1"}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2" hidden="1">{"Client Assumptions",#N/A,TRUE,"Deal Shape - Client";"Accenture Assumptions",#N/A,TRUE,"Deal Shape - Accenture";"Gloassary",#N/A,TRUE,"Cost Explanations"}</definedName>
    <definedName name="wrn.AllDataPages." hidden="1">{#N/A,#N/A,FALSE,"Balance Sheet";#N/A,#N/A,FALSE,"Income Statement";#N/A,#N/A,FALSE,"Changes in Financial Position"}</definedName>
    <definedName name="wrn.amine." hidden="1">{#N/A,#N/A,FALSE,"Feuil17";#N/A,#N/A,FALSE,"Feuil18";#N/A,#N/A,FALSE,"Feuil23";#N/A,#N/A,FALSE,"Feuil22";#N/A,#N/A,FALSE,"Feuil21";#N/A,#N/A,FALSE,"Feuil20"}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pcei.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1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1_1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1_2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2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2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pcei._3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{"casespecific",#N/A,FALSE,"Assumptions"}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away." hidden="1">{"away stand alones",#N/A,FALSE,"Target"}</definedName>
    <definedName name="wrn.BALANCE." hidden="1">{"balance",#N/A,FALSE,"BALANCE"}</definedName>
    <definedName name="wrn.BAM._.Rapport._.Final.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1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1_1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1_1_1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1_2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2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2_1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M._.Rapport._.Final._3" hidden="1">{#N/A,#N/A,FALSE,"Balance BAM";#N/A,#N/A,FALSE,"Actif";#N/A,#N/A,FALSE,"Passif";#N/A,#N/A,FALSE,"Hors bilan";#N/A,#N/A,FALSE,"ETAT 014";#N/A,#N/A,FALSE,"ETAT 018";#N/A,#N/A,FALSE,"019";#N/A,#N/A,FALSE,"020";#N/A,#N/A,FALSE,"FP NC ";#N/A,#N/A,FALSE," ACTIF NC ";#N/A,#N/A,FALSE," hb NC(1)";#N/A,#N/A,FALSE," hb NC(2)";#N/A,#N/A,FALSE," hb NC(3)";#N/A,#N/A,FALSE,"Etat coeff div nc";#N/A,#N/A,FALSE,"Etat coeff div con";#N/A,#N/A,FALSE,"BL";#N/A,#N/A,FALSE,"HB";#N/A,#N/A,FALSE,"CPC";#N/A,#N/A,FALSE,"ESG-TFR";#N/A,#N/A,FALSE,"ESG-CAF";#N/A,#N/A,FALSE,"TF";#N/A,#N/A,FALSE,"050 - CHA";#N/A,#N/A,FALSE,"050-PROD";#N/A,#N/A,FALSE,"051";#N/A,#N/A,FALSE,"052";#N/A,#N/A,FALSE,"053";#N/A,#N/A,FALSE,"054";#N/A,#N/A,FALSE,"055";#N/A,#N/A,FALSE,"056";#N/A,#N/A,FALSE,"057";#N/A,#N/A,FALSE,"058";#N/A,#N/A,FALSE,"059";#N/A,#N/A,FALSE,"060";#N/A,#N/A,FALSE,"061";#N/A,#N/A,FALSE,"062";#N/A,#N/A,FALSE,"063";#N/A,#N/A,FALSE,"064";#N/A,#N/A,FALSE,"065";#N/A,#N/A,FALSE,"080";#N/A,#N/A,FALSE,"081";#N/A,#N/A,FALSE,"082 (1)";#N/A,#N/A,FALSE,"082 (2)";#N/A,#N/A,FALSE,"082 (3)";#N/A,#N/A,FALSE,"082 (4)";#N/A,#N/A,FALSE,"082 (5)";#N/A,#N/A,FALSE,"083";#N/A,#N/A,FALSE,"084";#N/A,#N/A,FALSE,"085";#N/A,#N/A,FALSE,"086";#N/A,#N/A,FALSE,"087";#N/A,#N/A,FALSE,"088";#N/A,#N/A,FALSE,"089";#N/A,#N/A,FALSE,"090";#N/A,#N/A,FALSE,"091";#N/A,#N/A,FALSE,"092";#N/A,#N/A,FALSE,"093";#N/A,#N/A,FALSE,"094"}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porting." hidden="1">{"Bank1",#N/A,FALSE,"Cash Flows";"Bank2",#N/A,FALSE,"Receipts &amp; Disburs."}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AN.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1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1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2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AN._3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wrn.BILLS._.OF._.QUANTITY." hidden="1">{#N/A,#N/A,TRUE,"Str.";#N/A,#N/A,TRUE,"Steel &amp; Roof";#N/A,#N/A,TRUE,"Arc.";#N/A,#N/A,TRUE,"Preliminary";#N/A,#N/A,TRUE,"Sum_Prelim"}</definedName>
    <definedName name="wrn.bkb." hidden="1">{"bkb(report)",#N/A,FALSE,"Cash Av"}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an." hidden="1">{#N/A,#N/A,FALSE,"output";#N/A,#N/A,FALSE,"contrib";#N/A,#N/A,FALSE,"profile";#N/A,#N/A,FALSE,"comps"}</definedName>
    <definedName name="wrn.Business._.Case._.Assumptions." hidden="1">{"Client Assumptions",#N/A,TRUE,"Deal Shape - Client";"Accenture Assumptions",#N/A,TRUE,"Deal Shape - Accenture"}</definedName>
    <definedName name="wrn.C1000BAS." hidden="1">{#N/A,"BRÅNEMARK",FALSE,"C1000BAS";#N/A,"PROCERA",FALSE,"C1000BAS"}</definedName>
    <definedName name="wrn.Capacity." hidden="1">{#N/A,#N/A,FALSE,"Capacity"}</definedName>
    <definedName name="wrn.Capex." hidden="1">{#N/A,#N/A,TRUE,"Capex Summ";#N/A,#N/A,TRUE,"Essential Works.tw";#N/A,#N/A,TRUE,"Desirable Works.tw";#N/A,#N/A,TRUE,"Essential Works.rt";#N/A,#N/A,TRUE,"Desirable Works.rt";#N/A,#N/A,TRUE,"Mthly";#N/A,#N/A,TRUE,"Essential Works.ht";#N/A,#N/A,TRUE,"Desirable Works.ht";#N/A,#N/A,TRUE,"Incentives"}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_.vs._.PnL.Phase3" hidden="1">{"CF vs PnL",#N/A,FALSE,"CF vs P&amp;L"}</definedName>
    <definedName name="wrn.cashflow." hidden="1">{"cashflow",#N/A,FALSE,"CASHFLOW "}</definedName>
    <definedName name="wrn.Cashflow._.Summary." hidden="1">{#N/A,#N/A,FALSE,"Cashflow"}</definedName>
    <definedName name="wrn.chami." hidden="1">{#N/A,#N/A,FALSE,"Feuil32";#N/A,#N/A,FALSE,"Feuil17";#N/A,#N/A,FALSE,"Feuil33";#N/A,#N/A,FALSE,"Feuil18";#N/A,#N/A,FALSE,"Feuil38";#N/A,#N/A,FALSE,"Feuil23";#N/A,#N/A,FALSE,"Feuil37";#N/A,#N/A,FALSE,"Feuil22";#N/A,#N/A,FALSE,"Feuil36";#N/A,#N/A,FALSE,"Feuil21";#N/A,#N/A,FALSE,"Feuil35";#N/A,#N/A,FALSE,"Feuil20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" hidden="1">{"Charts",#N/A,FALSE,"Charts"}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ttà." hidden="1">{#N/A,#N/A,FALSE,"Città XXX"}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plet." hidden="1">{#N/A,#N/A,FALSE,"GROUPE";#N/A,#N/A,FALSE,"LAFARGE MAROC";#N/A,#N/A,FALSE,"ACTIVITE CIMENTIERE";#N/A,#N/A,FALSE,"ELIMINATION";#N/A,#N/A,FALSE,"LAFARGE CIMENTS";#N/A,#N/A,FALSE,"ELIMINATIONS LAFARGE CIMENTS";#N/A,#N/A,FALSE,"SIEGE";#N/A,#N/A,FALSE,"BOUSKOURA";#N/A,#N/A,FALSE,"MEKNES";#N/A,#N/A,FALSE,"TETOUAN II";#N/A,#N/A,FALSE,"LAFARGE CEMENTOS";#N/A,#N/A,FALSE,"ELIMINATIONS LAFARGE CEMENTOS";#N/A,#N/A,FALSE,"TANGER";#N/A,#N/A,FALSE,"TETOUAN I";#N/A,#N/A,FALSE,"TETOUAN CHAUX"}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Tor" hidden="1">{#N/A,#N/A,TRUE,"DCF Summary";#N/A,#N/A,TRUE,"Casema";#N/A,#N/A,TRUE,"UK";#N/A,#N/A,TRUE,"RCF";#N/A,#N/A,TRUE,"Intercable CZ";#N/A,#N/A,TRUE,"Interkabel P";#N/A,#N/A,TRUE,"LBO-Total";#N/A,#N/A,TRUE,"LBO-Casema"}</definedName>
    <definedName name="wrn.comps." hidden="1">{"comps",#N/A,FALSE,"comps";"notes",#N/A,FALSE,"comps"}</definedName>
    <definedName name="wrn.conso." hidden="1">{"conso",#N/A,FALSE,"cash flow"}</definedName>
    <definedName name="wrn.Consolidato." hidden="1">{#N/A,#N/A,FALSE,"Consolidato"}</definedName>
    <definedName name="wrn.Controlled._.Shipping._.Orion." hidden="1">{#N/A,#N/A,FALSE,"Repair";#N/A,#N/A,FALSE,"Audit Room";#N/A,#N/A,FALSE,"Simulator"}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oper." hidden="1">{#N/A,#N/A,TRUE,"Pro Forma";#N/A,#N/A,TRUE,"PF_Bal";#N/A,#N/A,TRUE,"PF_INC";#N/A,#N/A,TRUE,"CBE";#N/A,#N/A,TRUE,"SWK"}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Tor" hidden="1">{#N/A,#N/A,FALSE,"DCF Summary";#N/A,#N/A,FALSE,"Casema";#N/A,#N/A,FALSE,"Casema NoTel";#N/A,#N/A,FALSE,"UK";#N/A,#N/A,FALSE,"RCF";#N/A,#N/A,FALSE,"Intercable CZ";#N/A,#N/A,FALSE,"Interkabel P"}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l_anal." hidden="1">{"hiden",#N/A,FALSE,"14";"hidden",#N/A,FALSE,"16";"hidden",#N/A,FALSE,"18";"hidden",#N/A,FALSE,"20"}</definedName>
    <definedName name="wrn.document." hidden="1">{"comp",#N/A,FALSE,"SPEC";"footnotes",#N/A,FALSE,"SPEC"}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raft." hidden="1">{"Draft",#N/A,FALSE,"Feb-96"}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quity._.comps." hidden="1">{"equity comps",#N/A,FALSE,"CS Comps";"equity comps",#N/A,FALSE,"PS Comps";"equity comps",#N/A,FALSE,"GIC_Comps";"equity comps",#N/A,FALSE,"GIC2_Comps"}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easibility." hidden="1">{"Feasibility",#N/A,FALSE,"Lot 101 - Feas - B &amp; B"}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n._.Year._.95.96.Phase3" hidden="1">{"Fin Year 95.96",#N/A,FALSE,"Cash Flow"}</definedName>
    <definedName name="wrn.Final." hidden="1">{"Final",#N/A,FALSE,"Feb-96"}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rancais." hidden="1">{#N/A,#N/A,FALSE,"Hypothèses"}</definedName>
    <definedName name="wrn.Frog." hidden="1">{"CoverMemoFROG",#N/A,FALSE,"A";"Cash_graph",#N/A,FALSE,"Frog"}</definedName>
    <definedName name="wrn.full." hidden="1">{#N/A,#N/A,FALSE,"Cover";#N/A,#N/A,FALSE,"Pres ";#N/A,#N/A,FALSE,"Outputs";#N/A,#N/A,FALSE,"Sensit";#N/A,#N/A,FALSE,"DCF ";#N/A,#N/A,FALSE,"Graphs";#N/A,#N/A,FALSE,"CFS";#N/A,#N/A,FALSE,"BS";#N/A,#N/A,FALSE,"PL";#N/A,#N/A,FALSE,"Control (In)";#N/A,#N/A,FALSE,"Broker (In)";#N/A,#N/A,FALSE,"In-House (In)";#N/A,#N/A,FALSE,"Assumptions";#N/A,#N/A,FALSE,"WACC";#N/A,#N/A,FALSE,"Check"}</definedName>
    <definedName name="wrn.Full._.Cash._.Flow.Phase3" hidden="1">{"Full Cash Flow",#N/A,FALSE,"Cash Flow"}</definedName>
    <definedName name="wrn.Full._.model.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Print._.Out.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report." hidden="1">{#N/A,#N/A,FALSE,"530&amp;120Consol";#N/A,#N/A,FALSE,"530aplan";#N/A,#N/A,FALSE,"120aplan";#N/A,#N/A,FALSE,"mgmt report";#N/A,#N/A,FALSE,"variance";#N/A,#N/A,FALSE,"SENSITIVE 9899";#N/A,#N/A,FALSE,"Letup 530";#N/A,#N/A,FALSE,"LETUP 120";#N/A,#N/A,FALSE,"Rent Review";#N/A,#N/A,FALSE,"Option";#N/A,#N/A,FALSE,"530 capex summ";#N/A,#N/A,FALSE,"120 capex summ";#N/A,#N/A,FALSE,"mtlhy cashflow";#N/A,#N/A,FALSE,"530 Collins E&amp;D";#N/A,#N/A,FALSE,"120 King E&amp;D";#N/A,#N/A,FALSE,"House View  530std 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7SBP." hidden="1">{#N/A,#N/A,FALSE,"FY97";#N/A,#N/A,FALSE,"FY98";#N/A,#N/A,FALSE,"FY99";#N/A,#N/A,FALSE,"FY00";#N/A,#N/A,FALSE,"FY01"}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olding." hidden="1">{#N/A,#N/A,FALSE,"Holding"}</definedName>
    <definedName name="wrn.IMMOBILISATIONS.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MMOBILISATIONS.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urance." hidden="1">{"Insurance",#N/A,FALSE,"Profitable Growth by Unit"}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estors._.Report." hidden="1">{"Contents",#N/A,FALSE,"Contents";"Investor CF Summary",#N/A,FALSE,"Investor CF Summary";"Investor P&amp;L Summary",#N/A,FALSE,"Investor P&amp;L Summary";"P&amp;L Summary",#N/A,FALSE,"P&amp;L Summary";#N/A,#N/A,FALSE,"Balance Sheet";#N/A,#N/A,FALSE,"Cash Payments";"Graph CF",#N/A,FALSE,"Cash Flow Graph";"Graph CF vs P&amp;L",#N/A,FALSE,"CF vs P&amp;L Graph"}</definedName>
    <definedName name="wrn.Ipotesi." hidden="1">{#N/A,#N/A,FALSE,"Ipotesi comuni"}</definedName>
    <definedName name="wrn.JEU." hidden="1">{"Actif",#N/A,FALSE,"BILAN";"PASSIF",#N/A,FALSE,"BILAN";"CPC",#N/A,FALSE,"BILAN";"PASSAGE",#N/A,FALSE,"BILAN";"TAB_IMMO",#N/A,FALSE,"BILAN";"ESG",#N/A,FALSE,"BILAN";"DETAIL_CPC",#N/A,FALSE,"BILAN";"CREDIT_bail",#N/A,FALSE,"BILAN";"TAB_AMOR",#N/A,FALSE,"BILAN";"TAB_PROV",#N/A,FALSE,"BILAN";"PLUS_VALUES",#N/A,FALSE,"BILAN";"TITRE_PARTICIP_11",#N/A,FALSE,"BILAN";"TVA_12",#N/A,FALSE,"BILAN";"CAPITAL_13",#N/A,FALSE,"BILAN";"RESULTAT_14",#N/A,FALSE,"BILAN";"Encouragement_15",#N/A,FALSE,"BILAN";"Amort_16",#N/A,FALSE,"AMORTISS_16";"FUSION_17",#N/A,FALSE,"BILAN";"EMPRUNT_18",#N/A,FALSE,"BILAN";"LOCATION_19",#N/A,FALSE,"BILAN";"stock 20",#N/A,FALSE,"BILAN"}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Summary." hidden="1">{"KeySummarySheet",#N/A,FALSE,"Key Summary"}</definedName>
    <definedName name="wrn.Key._.Summary.dv" hidden="1">{"KeySummarySheet",#N/A,FALSE,"Key Summary"}</definedName>
    <definedName name="wrn.LBO2.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1_1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1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2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2_1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BO2._3" hidden="1">{"IPO1",#N/A,FALSE,"LBO2";"IPO2",#N/A,FALSE,"LBO2";"IPO3",#N/A,FALSE,"LBO2";"IPO4",#N/A,FALSE,"LBO2";"IPO5",#N/A,FALSE,"LBO2";"IPO6",#N/A,FALSE,"LBO2";"IPO7",#N/A,FALSE,"LBO2";"IPO8",#N/A,FALSE,"LBO2";"IPO9",#N/A,FALSE,"LBO2";"IPO10",#N/A,FALSE,"LBO2"}</definedName>
    <definedName name="wrn.ltd." hidden="1">{"pty",#N/A,FALSE,"PROVSAS";#N/A,#N/A,FALSE,"PROVLTD";#N/A,#N/A,FALSE,"PROVSAS";#N/A,#N/A,FALSE,"PROVNV"}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ull.phase3" hidden="1">{"Full Master",#N/A,FALSE,"Master"}</definedName>
    <definedName name="wrn.MBL._.Funding." hidden="1">{"MBL Funding",#N/A,FALSE,"MBL Funding"}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gmt._.Report." hidden="1">{"Cover Sheet",#N/A,FALSE,"Cover sheet";"Cash Flow Summary",#N/A,FALSE,"Cash Flow";"P&amp;L Summary",#N/A,FALSE,"Profit and Loss";"Balance Sheet",#N/A,FALSE,"Balance Sheet";"Cash Payments",#N/A,FALSE,"Payments List";#N/A,#N/A,FALSE,"Settlements";"Mgmt Fee",#N/A,FALSE,"Project M Fee";#N/A,#N/A,FALSE," CF Graph";#N/A,#N/A,FALSE,"WIP Graph";#N/A,#N/A,FALSE,"Income Graph";#N/A,#N/A,FALSE,"Settlements Graph";#N/A,#N/A,FALSE,"CF vs PnL Graph"}</definedName>
    <definedName name="wrn.Modelo.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1_1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1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2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2_1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delo._3" hidden="1">{#N/A,#N/A,FALSE,"Caratula";#N/A,#N/A,FALSE,"Maniobra";#N/A,#N/A,FALSE,"LlenVac";#N/A,#N/A,FALSE,"Almacen";#N/A,#N/A,FALSE,"Consolas";#N/A,#N/A,FALSE,"ProyRes";#N/A,#N/A,FALSE,"OrigApl";#N/A,#N/A,FALSE,"Inversio";#N/A,#N/A,FALSE,"Financiam";#N/A,#N/A,FALSE,"CapTrab";#N/A,#N/A,FALSE,"EscalaVa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Detail._.Package.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wrn.Monthly._.Report." hidden="1">{#N/A,#N/A,FALSE,"Cover Sheet";"Cash Flow Summary",#N/A,FALSE,"CF Summary";#N/A,#N/A,FALSE,"Balance Sheet";"Cash Payments",#N/A,FALSE,"Cash Payments";"Graph CF",#N/A,FALSE,"Cash Flow Graph";"Graph CF vs P&amp;L",#N/A,FALSE,"CF vs P&amp;L Graph"}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rtassetplan." hidden="1">{#N/A,#N/A,FALSE,"asset plan";#N/A,#N/A,FALSE,"Mgmt Report";#N/A,#N/A,FALSE,"sensitivities (2)";#N/A,#N/A,FALSE,"sensitivities";#N/A,#N/A,FALSE,"let up 10  Mort";#N/A,#N/A,FALSE,"let up 12 Mort";#N/A,#N/A,FALSE,"Capex";#N/A,#N/A,FALSE,"Capex Cashflow (2)";#N/A,#N/A,FALSE,"Capex Cashflow (3)";#N/A,#N/A,FALSE,"House View";#N/A,#N/A,FALSE,"kpi"}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tfinance." hidden="1">{"Rate",#N/A,TRUE,"SUMMARY";"Ratios",#N/A,TRUE,"Ratios";"BUDGETREVENUE",#N/A,TRUE,"Revenue";"TOTALS",#N/A,TRUE,"DETAIL"}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RKS._.SUMMARY." hidden="1">{"KEY BENCHMARKS",#N/A,FALSE,"Key Benchmarks";"CASH FLOW SUMMARY",#N/A,FALSE,"Cash Flow Summary";"COST SUMMARY",#N/A,FALSE,"Cost Summary";"EXPENSES",#N/A,FALSE,"Expenses (Cash Flow)"}</definedName>
    <definedName name="wrn.PARKS._.URBAN._.RENEWAL._.PROJECT." hidden="1">{"DESCRIPTION OF SPREADSHEETS",#N/A,FALSE,"Description of Spreadsheets";"PROJECT INPUT FACTORS",#N/A,FALSE,"Project Input Factors";"ALLOTMENT YIELDS",#N/A,FALSE,"Allotment Yield Details";"MASTER INPUTS",#N/A,FALSE,"Master Inputs";"PHASE 1 INPUTS",#N/A,FALSE,"Phase 1 Inputs";"OTHER PHASES INPUTS",#N/A,FALSE,"Other Phases - Inputs";"MASTER COSTS",#N/A,FALSE,"Master Costs"}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ASE._.1._.SUMMARY." hidden="1">{"PHASE 1 CASH FLOW SUMMARY",#N/A,FALSE,"Phase 1 - Cash Flow Summary";"PHASE 1 COSTS",#N/A,FALSE,"Phase 1 - Costs";"PHASE 1 SALES",#N/A,FALSE,"Phase 1 - Sales"}</definedName>
    <definedName name="wrn.PHASE._.2._.SUMMARY." hidden="1">{"PHASE 2 CASH FLOW SUMMARY",#N/A,FALSE,"Phase 2 - Cash Flow Summary";"PHASE 2 COSTS",#N/A,FALSE,"Phase 2 - Costs";"PHASE 2 SALES",#N/A,FALSE,"Phase 2 - Sales"}</definedName>
    <definedName name="wrn.PHASE._.3._.SUMMARY." hidden="1">{"PHASE 3 CASH FLOW SUMMARY",#N/A,FALSE,"Phase 3 - Cash Flow Summary";"PHASE 3 COSTS",#N/A,FALSE,"Phase 3 - Costs";"PHASE 3 SALES",#N/A,FALSE,"Phase 3 - Sales"}</definedName>
    <definedName name="wrn.Physical._.Count._.Securities." hidden="1">{"Physical Count Securities",#N/A,FALSE,"BFIT B&amp;D Valuation"}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M8._.table." hidden="1">{#N/A,#N/A,FALSE,"PM8 table"}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Summary";#N/A,#N/A,FALSE,"0010SUBFUND";#N/A,#N/A,FALSE,"0015UNCALCA";#N/A,#N/A,FALSE,"0430CAPLOSS";#N/A,#N/A,FALSE,"1100";#N/A,#N/A,FALSE,"1100BANK";#N/A,#N/A,FALSE,"1355ADELAPT";#N/A,#N/A,FALSE,"1355LYP";#N/A,#N/A,FALSE,"1355SUBONCAL";#N/A,#N/A,FALSE,"1356ADELAPT";#N/A,#N/A,FALSE,"1356LYP";#N/A,#N/A,FALSE,"1800OTHER";#N/A,#N/A,FALSE,"1850";#N/A,#N/A,FALSE,"3329CREDITFA";#N/A,#N/A,FALSE,"3500";#N/A,#N/A,FALSE,"3500CREDITFA";#N/A,#N/A,FALSE,"3555MGRFEE";#N/A,#N/A,FALSE,"3555TRUSTEE";#N/A,#N/A,FALSE,"3600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Out._.1." hidden="1">{"Five Year",#N/A,FALSE,"Summary (2)";"Month 1 and Years",#N/A,FALSE,"Cash Budget"}</definedName>
    <definedName name="wrn.Print._.Septent." hidden="1">{#N/A,#N/A,FALSE,"SFP1";#N/A,#N/A,FALSE,"SFP2";#N/A,#N/A,FALSE,"SFP3";#N/A,#N/A,FALSE,"SFP4";#N/A,#N/A,FALSE,"SFP5";#N/A,#N/A,FALSE,"SFP6";#N/A,#N/A,FALSE,"MFE1";#N/A,#N/A,FALSE,"JPMO";#N/A,#N/A,FALSE,"SABRE";#N/A,#N/A,FALSE,"ST1";#N/A,#N/A,FALSE,"ST2";#N/A,#N/A,FALSE,"SFP3FixedTranche";#N/A,#N/A,FALSE,"SFP4FixedTranche";#N/A,#N/A,FALSE,"SFP5FixedTranche";#N/A,#N/A,FALSE,"SFP6FixedTranche";#N/A,#N/A,FALSE,"MFE1FixedTranche"}</definedName>
    <definedName name="wrn.Print._.the._.lot." hidden="1">{"First Page",#N/A,FALSE,"Surfactants LBO";"Second Page",#N/A,FALSE,"Surfactants LBO"}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oductivity." hidden="1">{#N/A,#N/A,FALSE,"Productivity"}</definedName>
    <definedName name="wrn.Profit._.and._.Loss.Phase3" hidden="1">{"Profit and Loss",#N/A,FALSE,"9697"}</definedName>
    <definedName name="wrn.Project._.Status._.Report.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wrn.ps." hidden="1">{#N/A,#N/A,FALSE,"pl";#N/A,#N/A,FALSE,"bs";#N/A,#N/A,FALSE,"fundflow"}</definedName>
    <definedName name="wrn.Pyramid." hidden="1">{#N/A,#N/A,FALSE,"Pyramid"}</definedName>
    <definedName name="wrn.QAPU." hidden="1">{#N/A,#N/A,FALSE,"5YRASSPl - consol'd";#N/A,#N/A,FALSE,"5YRASSPl - hotel";#N/A,#N/A,FALSE,"5YRASSPl - excl htl";#N/A,#N/A,FALSE,"VarReport";#N/A,#N/A,FALSE,"Sensitivity";#N/A,#N/A,FALSE,"House View ";#N/A,#N/A,FALSE,"KPI"}</definedName>
    <definedName name="wrn.RAPPORT." hidden="1">{#N/A,#N/A,FALSE,"Compte Resultat";#N/A,#N/A,FALSE,"Effets Bud 04-2004";#N/A,#N/A,FALSE,"Effets 2003-2004";#N/A,#N/A,FALSE,"Ventes";#N/A,#N/A,FALSE,"Performances";#N/A,#N/A,FALSE,"Marche des ateliers";#N/A,#N/A,FALSE,"Structure P.R Coke Broyé";#N/A,#N/A,FALSE,"Evolution P.R Coke Broyé";#N/A,#N/A,FALSE,"Evolution stock Coke Broyé";#N/A,#N/A,FALSE,"Prix Achats Emballages";#N/A,#N/A,FALSE,"Evolution P.R Emballages";#N/A,#N/A,FALSE,"Frais Variables";#N/A,#N/A,FALSE,"Frais de fonctionnement";#N/A,#N/A,FALSE,"Prix unitaire";#N/A,#N/A,FALSE,"Variation de stock mensualise";#N/A,#N/A,FALSE,"Résultat financier";#N/A,#N/A,FALSE,"Détails exceptionnels"}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duced._.IPO2.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1_1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1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2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2_1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duced._.IPO2._3" hidden="1">{"red1",#N/A,FALSE,"LBO2";"red2",#N/A,FALSE,"LBO2";"red3",#N/A,FALSE,"LBO2";"red4",#N/A,FALSE,"LBO2";"red5",#N/A,FALSE,"LBO2";"red6",#N/A,FALSE,"LBO2";"red7",#N/A,FALSE,"LBO2";"red8",#N/A,FALSE,"LBO2";"red9",#N/A,FALSE,"LBO2";"IPO10",#N/A,FALSE,"LBO2"}</definedName>
    <definedName name="wrn.Rent." hidden="1">{"Rent1",#N/A,FALSE,"RENT";"Rent2",#N/A,FALSE,"RENT"}</definedName>
    <definedName name="wrn.report." hidden="1">{#N/A,#N/A,FALSE,"Title - year 95 -96";#N/A,#N/A,FALSE,"Trial Balance - YEAR 95-96 ";#N/A,#N/A,FALSE,"BALANCE - APR. 95";#N/A,#N/A,FALSE,"TRADING - APR. 95";#N/A,#N/A,FALSE,"NOTES - APR. 95";#N/A,#N/A,FALSE,"Depreciation - APR. 95"}</definedName>
    <definedName name="wrn.REPORT_EST." hidden="1">{"PRINT_EST",#N/A,FALSE,"ESTMON"}</definedName>
    <definedName name="wrn.Report1." hidden="1">{#N/A,#N/A,FALSE,"Operations";#N/A,#N/A,FALSE,"Financials"}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_.Stage._.1._.Cost._.Calc." hidden="1">{"Stage 1 Cost Calc",#N/A,FALSE,"Stage 1 Allocation"}</definedName>
    <definedName name="wrn.Revised._.Stage._.1._.Cost._.Calc.Phase3" hidden="1">{"Stage 1 Cost Calc",#N/A,FALSE,"Stage 1 Allocation"}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1._.2003._.Rapport." hidden="1">{#N/A,#N/A,FALSE,"Page de Garde";#N/A,#N/A,FALSE,"Flag";#N/A,#N/A,FALSE,"Var N-1";#N/A,#N/A,FALSE,"Var Bud";#N/A,#N/A,FALSE,"Graph";#N/A,#N/A,FALSE,"Invest";#N/A,#N/A,FALSE,"Major Invest";#N/A,#N/A,FALSE,"PPP"}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._.Report." hidden="1">{"Segment Report",#N/A,FALSE,"Reports"}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._.analyses." hidden="1">{"general",#N/A,FALSE,"Assumptions"}</definedName>
    <definedName name="wrn.SensitivityA." hidden="1">{"EquityA",#N/A,FALSE,"Sensitivity_Graphs"}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and_alone." hidden="1">{#N/A,#N/A,FALSE,"CBE";#N/A,#N/A,FALSE,"SWK"}</definedName>
    <definedName name="wrn.Standing._.data." hidden="1">{#N/A,#N/A,FALSE,"Standing data"}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p._.1." hidden="1">{#N/A,#N/A,FALSE,"1.4";#N/A,#N/A,FALSE,"2.4";#N/A,#N/A,FALSE,"2.6";#N/A,#N/A,FALSE,"2.7";#N/A,#N/A,FALSE,"2.8";#N/A,#N/A,FALSE,"2.9";#N/A,#N/A,FALSE,"2.10";#N/A,#N/A,FALSE,"2.13a";#N/A,#N/A,FALSE,"2.13b";#N/A,#N/A,FALSE,"3.1";#N/A,#N/A,FALSE,"3.3";#N/A,#N/A,FALSE,"3.4";#N/A,#N/A,FALSE,"4.2";#N/A,#N/A,FALSE,"4.4";#N/A,#N/A,FALSE,"4.9";#N/A,#N/A,FALSE,"7.2"}</definedName>
    <definedName name="wrn.step._.2." hidden="1">{#N/A,#N/A,FALSE,"1.5";#N/A,#N/A,FALSE,"1.6";#N/A,#N/A,FALSE,"1.7";#N/A,#N/A,FALSE,"3.2";#N/A,#N/A,FALSE,"5.7";#N/A,#N/A,FALSE,"6.2";#N/A,#N/A,FALSE,"6.5";#N/A,#N/A,FALSE,"7.3";#N/A,#N/A,FALSE,"7.6";#N/A,#N/A,FALSE,"8.1"}</definedName>
    <definedName name="wrn.step._.3." hidden="1">{#N/A,#N/A,FALSE,"7.8"}</definedName>
    <definedName name="wrn.step1." hidden="1">{#N/A,#N/A,FALSE,"1.1";#N/A,#N/A,FALSE,"1.4";#N/A,#N/A,FALSE,"2.4";#N/A,#N/A,FALSE,"2.5";#N/A,#N/A,FALSE,"2.7";#N/A,#N/A,FALSE,"2.8";#N/A,#N/A,FALSE,"2.13aLTD";#N/A,#N/A,FALSE,"2.10";#N/A,#N/A,FALSE,"4.2";#N/A,#N/A,FALSE,"4.4";#N/A,#N/A,FALSE,"4.6";#N/A,#N/A,FALSE,"7.2";#N/A,#N/A,FALSE,"2.13aPTY";#N/A,#N/A,FALSE,"2.13b"}</definedName>
    <definedName name="wrn.step2." hidden="1">{#N/A,#N/A,FALSE,"1.2";#N/A,#N/A,FALSE,"1.3";#N/A,#N/A,FALSE,"1.5";#N/A,#N/A,FALSE,"1.6";#N/A,#N/A,FALSE,"1.7";#N/A,#N/A,FALSE,"3.2";#N/A,#N/A,FALSE,"4.3";#N/A,#N/A,FALSE,"4.7";#N/A,#N/A,FALSE,"4.8";#N/A,#N/A,FALSE,"5.3";#N/A,#N/A,FALSE,"5.4a";#N/A,#N/A,FALSE,"5.5";#N/A,#N/A,FALSE,"5.6";#N/A,#N/A,FALSE,"5.7";#N/A,#N/A,FALSE,"6.2";#N/A,#N/A,FALSE,"6.3";#N/A,#N/A,FALSE,"6.4";#N/A,#N/A,FALSE,"6.5";#N/A,#N/A,FALSE,"7.1";#N/A,#N/A,FALSE,"7.3";#N/A,#N/A,FALSE,"7.4";#N/A,#N/A,FALSE,"7.5";#N/A,#N/A,FALSE,"7.6";#N/A,#N/A,FALSE,"8.1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{#N/A,#N/A,FALSE,"A"}</definedName>
    <definedName name="wrn.Supplemental._.Information." hidden="1">{#N/A,#N/A,FALSE,"Assumptions";#N/A,#N/A,FALSE,"DNP Expense Summary";#N/A,#N/A,FALSE,"Sensitivity Analysis"}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ermsheet." hidden="1">{"termsheet(report)",#N/A,FALSE,"Cash Av"}</definedName>
    <definedName name="wrn.Test." hidden="1">{#N/A,#N/A,FALSE,"Availability";#N/A,#N/A,FALSE,"Loan Stats";#N/A,#N/A,FALSE,"Clltrl Ln Smmry";#N/A,#N/A,FALSE,"AR Stats";#N/A,#N/A,FALSE,"AR Sum";#N/A,#N/A,FALSE,"Recs";#N/A,#N/A,FALSE,"Ship,CM Rev"}</definedName>
    <definedName name="wrn.TOTAL." hidden="1">{#N/A,#N/A,FALSE,"INCOME";#N/A,#N/A,FALSE,"BG1-QUARTERLY";#N/A,#N/A,FALSE,"BG1-MONTHLY"}</definedName>
    <definedName name="wrn.totalcomp." hidden="1">{"comp1",#N/A,FALSE,"COMPS";"footnotes",#N/A,FALSE,"COMPS"}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measured._.Segmentation." hidden="1">{"Unmeasured Segmentation",#N/A,FALSE,"A"}</definedName>
    <definedName name="wrn.up." hidden="1">{"up stand alones",#N/A,FALSE,"Acquiror"}</definedName>
    <definedName name="wrn.upstairs." hidden="1">{"histincome",#N/A,FALSE,"hyfins";"closing balance",#N/A,FALSE,"hyfins"}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olume._.Trends." hidden="1">{"Volume Trends",#N/A,FALSE,"A"}</definedName>
    <definedName name="wrn.VPGM_Summary." hidden="1">{"VPGM Summary",#N/A,FALSE,"VPGM SUMMARY"}</definedName>
    <definedName name="wrn.Worcester._.Model._._._.Full." hidden="1">{"Title",#N/A,TRUE,"Title";"Assumptions",#N/A,TRUE,"Assumptions";"Cash Flow",#N/A,TRUE,"Cash Flow";"Profit and Loss",#N/A,TRUE,"Profit and Loss";"Balance Sheet",#N/A,TRUE,"Balance Sheet";"Operating Expenditure",#N/A,TRUE,"Operational Expenditure";"Preoperating Expenditure",#N/A,TRUE,"Pre-operating Expenditure";"Revenue",#N/A,TRUE,"Revenue";"Senior Debt",#N/A,TRUE,"Senior Debt";"Subordinated Debt",#N/A,TRUE,"Subordinated Debt";"Debt Service",#N/A,TRUE,"Debt Service";"Depreciation",#N/A,TRUE,"Depreciation charges";"Taxation",#N/A,TRUE,"Taxation";"Dividends",#N/A,TRUE,"Dividends";"Inputs",#N/A,TRUE,"Inputs"}</definedName>
    <definedName name="wrn.WORKING." hidden="1">{#N/A,#N/A,FALSE,"Working capital 4 Trim 95";#N/A,#N/A,FALSE,"Working capital 1 Trim 96";#N/A,#N/A,FALSE,"Working capital 2 Trim 96";#N/A,#N/A,FALSE,"Working Capital 3 Trim 96"}</definedName>
    <definedName name="wrn.WORKING._1" hidden="1">{#N/A,#N/A,FALSE,"Working capital 4 Trim 95";#N/A,#N/A,FALSE,"Working capital 1 Trim 96";#N/A,#N/A,FALSE,"Working capital 2 Trim 96";#N/A,#N/A,FALSE,"Working Capital 3 Trim 96"}</definedName>
    <definedName name="wrn.WORKING._1_1" hidden="1">{#N/A,#N/A,FALSE,"Working capital 4 Trim 95";#N/A,#N/A,FALSE,"Working capital 1 Trim 96";#N/A,#N/A,FALSE,"Working capital 2 Trim 96";#N/A,#N/A,FALSE,"Working Capital 3 Trim 96"}</definedName>
    <definedName name="wrn.WORKING._1_1_1" hidden="1">{#N/A,#N/A,FALSE,"Working capital 4 Trim 95";#N/A,#N/A,FALSE,"Working capital 1 Trim 96";#N/A,#N/A,FALSE,"Working capital 2 Trim 96";#N/A,#N/A,FALSE,"Working Capital 3 Trim 96"}</definedName>
    <definedName name="wrn.WORKING._1_2" hidden="1">{#N/A,#N/A,FALSE,"Working capital 4 Trim 95";#N/A,#N/A,FALSE,"Working capital 1 Trim 96";#N/A,#N/A,FALSE,"Working capital 2 Trim 96";#N/A,#N/A,FALSE,"Working Capital 3 Trim 96"}</definedName>
    <definedName name="wrn.WORKING._2" hidden="1">{#N/A,#N/A,FALSE,"Working capital 4 Trim 95";#N/A,#N/A,FALSE,"Working capital 1 Trim 96";#N/A,#N/A,FALSE,"Working capital 2 Trim 96";#N/A,#N/A,FALSE,"Working Capital 3 Trim 96"}</definedName>
    <definedName name="wrn.WORKING._2_1" hidden="1">{#N/A,#N/A,FALSE,"Working capital 4 Trim 95";#N/A,#N/A,FALSE,"Working capital 1 Trim 96";#N/A,#N/A,FALSE,"Working capital 2 Trim 96";#N/A,#N/A,FALSE,"Working Capital 3 Trim 96"}</definedName>
    <definedName name="wrn.WORKING._3" hidden="1">{#N/A,#N/A,FALSE,"Working capital 4 Trim 95";#N/A,#N/A,FALSE,"Working capital 1 Trim 96";#N/A,#N/A,FALSE,"Working capital 2 Trim 96";#N/A,#N/A,FALSE,"Working Capital 3 Trim 96"}</definedName>
    <definedName name="wrn.zago." hidden="1">{"zagora",#N/A,FALSE,"colispostaux"}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重説." hidden="1">{#N/A,#N/A,FALSE,"１";#N/A,#N/A,FALSE,"２";#N/A,#N/A,FALSE,"３";#N/A,#N/A,FALSE,"４"}</definedName>
    <definedName name="wrn2.bkb" hidden="1">{"bkb(report)",#N/A,FALSE,"Cash Av"}</definedName>
    <definedName name="WRN2.Document" hidden="1">{"consolidated",#N/A,FALSE,"Sheet1";"cms",#N/A,FALSE,"Sheet1";"fse",#N/A,FALSE,"Sheet1"}</definedName>
    <definedName name="wrq">#REF!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_JUN">#REF!</definedName>
    <definedName name="wsert">#REF!</definedName>
    <definedName name="wsete">#REF!</definedName>
    <definedName name="wsetew">#REF!</definedName>
    <definedName name="WSHOP">#REF!</definedName>
    <definedName name="wsr">#REF!</definedName>
    <definedName name="WSTOOL">#REF!</definedName>
    <definedName name="wsws">#REF!</definedName>
    <definedName name="wswswswsw">#REF!</definedName>
    <definedName name="wsx">#REF!</definedName>
    <definedName name="WT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I">#REF!</definedName>
    <definedName name="WTI_Crude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VGI">#REF!</definedName>
    <definedName name="WVGII">#REF!</definedName>
    <definedName name="WVGIILAST">#REF!</definedName>
    <definedName name="WVGILAST">#REF!</definedName>
    <definedName name="WVGINT">#REF!</definedName>
    <definedName name="WVGINTLAST">#REF!</definedName>
    <definedName name="wvu.Cost._.Allocation.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Fin._.Year._.96.97." hidden="1">{TRUE,TRUE,-1.25,-15.5,604.5,341.25,FALSE,TRUE,TRUE,TRUE,0,1,15,1,7,13,6,4,TRUE,TRUE,3,TRUE,1,TRUE,75,"Swvu.Fin._.Year._.96.97.","ACwvu.Fin._.Year._.96.97.",#N/A,FALSE,FALSE,0.748031496062992,0.748031496062992,0.78740157480315,0.78740157480315,2,"&amp;C&amp;""Arial,Bold""&amp;12KENSINGTON BANKS
&amp;11PROFIT &amp; LOSS SUMMARY (FORECAST)","&amp;L&amp;""Arial,Regular""&amp;9&amp;A&amp;C&amp;""Arial,Regular""&amp;9Page &amp;P of &amp;N",FALSE,FALSE,FALSE,FALSE,1,75,#N/A,#N/A,"=R8C27:R64C38","=C1:C2,R4:R7","Rwvu.Fin._.Year._.96.97.",#N/A,FALSE,FALSE,TRUE,9,#N/A,#N/A,FALSE,FALSE,TRUE,TRUE,TRUE}</definedName>
    <definedName name="wvu.Full._.Cash._.Flow.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Full._.Stage._.1." hidden="1">{TRUE,TRUE,-1.25,-15.5,604.5,343.5,FALSE,TRUE,TRUE,TRUE,0,1,#N/A,1,#N/A,11.6551724137931,30.6153846153846,1,FALSE,FALSE,3,TRUE,1,FALSE,75,"Swvu.Full._.Stage._.1.","ACwvu.Full._.Stage._.1.",#N/A,FALSE,FALSE,0.748031496062992,0.748031496062992,1.10236220472441,0.984251968503937,2,"&amp;C&amp;""Arial,Bold""&amp;12KENSINGTON BANKS
&amp;11PROFIT &amp; LOSS for SALES (BUDGET)&amp;12
&amp;10STAGE 1
as at JULY 1994","",FALSE,FALSE,FALSE,FALSE,1,70,#N/A,#N/A,"=R8C5:R94C82","=C1:C4,R4:R7",#N/A,#N/A,FALSE,FALSE,TRUE,9,65532,65532,FALSE,FALSE,TRUE,TRUE,TRUE}</definedName>
    <definedName name="wvu.Full._.Summary." hidden="1">{TRUE,TRUE,-1.25,-15.5,604.5,343.5,FALSE,TRUE,TRUE,TRUE,0,1,#N/A,31,#N/A,12.1818181818182,31.1538461538462,1,FALSE,FALSE,3,TRUE,1,FALSE,75,"Swvu.Full._.Summary.","ACwvu.Full._.Summary.",#N/A,FALSE,FALSE,0.748031496062992,0.748031496062992,1.10236220472441,0.984251968503937,2,"&amp;C&amp;""Arial,Bold""&amp;12KENSINGTON BANKS
&amp;11CASH FLOW for DEVELOPMENT EXPENDITURE (BUDGET)&amp;12
&amp;10SUMMARY
as at JULY 1994","",FALSE,FALSE,FALSE,FALSE,1,75,#N/A,#N/A,"=R8C5:R83C82","=C1:C4,R4:R7",#N/A,#N/A,FALSE,FALSE,TRUE,9,65532,65532,FALSE,FALSE,TRUE,TRUE,TRUE}</definedName>
    <definedName name="wvu.Marketing.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.95.96.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hort._.Stage._.1." hidden="1">{TRUE,TRUE,-1.25,-15.5,604.5,343.5,FALSE,TRUE,TRUE,TRUE,0,11,#N/A,79,#N/A,13.1034482758621,32.3333333333333,1,FALSE,FALSE,3,TRUE,1,FALSE,75,"Swvu.Short._.Stage._.1.","ACwvu.Short._.Stage._.1.",#N/A,FALSE,FALSE,0.748031496062992,0.748031496062992,1.10236220472441,0.984251968503937,2,"&amp;C&amp;""Arial,Bold""&amp;12KENSINGTON BANKS
&amp;11PROFIT &amp; LOSS for SALES (BUDGET)&amp;12
&amp;10STAGE 1
as at JULY 1994","",FALSE,FALSE,FALSE,FALSE,1,70,#N/A,#N/A,"=R8C17:R94C40","=C1:C4,R4:R7",#N/A,#N/A,FALSE,FALSE,TRUE,9,65532,65532,FALSE,FALSE,TRUE,TRUE,TRUE}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testvue.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1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1_1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1_2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2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2_1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testvue._3" hidden="1">{TRUE,TRUE,-1.25,-15.5,484.5,232.5,FALSE,TRUE,TRUE,TRUE,0,1,#N/A,2,#N/A,5.73846153846154,16.0625,1,FALSE,FALSE,3,TRUE,1,FALSE,74,"Swvu.testvue.","ACwvu.testvue.",#N/A,FALSE,FALSE,1,0.2,0.5,0.5,1,"","",FALSE,TRUE,FALSE,FALSE,1,75,#N/A,#N/A,"=R1C1:R58C6",FALSE,#N/A,#N/A,FALSE,FALSE,TRUE,9,65532,300,FALSE,FALSE,TRUE,TRUE,TRUE}</definedName>
    <definedName name="wvu.Variation._.Report." hidden="1">{TRUE,TRUE,-1.25,-15.5,604.5,341.25,FALSE,TRUE,TRUE,TRUE,0,1,89,1,475,3,6,4,TRUE,TRUE,3,TRUE,1,TRUE,75,"Swvu.Variation._.Report.","ACwvu.Variation._.Report.",#N/A,FALSE,FALSE,0.748031496062992,0.748031496062992,1.10236220472441,0.984251968503937,1,"&amp;C&amp;""Arial,Bold""&amp;12KENSINGTON BANKS
&amp;11PROFIT &amp; LOSS for SALES (BUDGET)&amp;12
&amp;10STAGE 1
as at MARCH 96","&amp;C&amp;""Arial,Regular""&amp;9Page &amp;P of &amp;N",TRUE,FALSE,FALSE,FALSE,1,80,#N/A,#N/A,"=R101C92:R476C95","=C1,R99:R100",#N/A,#N/A,FALSE,FALSE,FALSE,9,#N/A,#N/A,FALSE,FALSE,TRUE,TRUE,TRUE}</definedName>
    <definedName name="ｗｗ">#REF!</definedName>
    <definedName name="wwd">#REF!</definedName>
    <definedName name="WWE" hidden="1">{"'Eng (page2)'!$A$1:$D$52"}</definedName>
    <definedName name="wwed2">#REF!</definedName>
    <definedName name="WWEE">#REF!</definedName>
    <definedName name="wwefw">#REF!</definedName>
    <definedName name="wweraf" hidden="1">{"'Model'!$A$1:$N$53"}</definedName>
    <definedName name="wwewe">#REF!</definedName>
    <definedName name="wwlkw">#REF!</definedName>
    <definedName name="wwqq" hidden="1">{"cashflow",#N/A,FALSE,"cash flow"}</definedName>
    <definedName name="wwr">#REF!</definedName>
    <definedName name="wwsww">#REF!</definedName>
    <definedName name="wwte3">#REF!</definedName>
    <definedName name="ｗｗｗ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we" hidden="1">{"'ตัวอย่าง'!$A$1:$O$21"}</definedName>
    <definedName name="wwww">#REF!</definedName>
    <definedName name="wwwww">#REF!</definedName>
    <definedName name="wxdsrtyui" hidden="1">{"'Quinq-Actu-Val-99-96'!$A$2:$AE$44"}</definedName>
    <definedName name="wxdwd" hidden="1">{"'Eng (page2)'!$A$1:$D$52"}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>#REF!</definedName>
    <definedName name="X_typenumber0">#REF!</definedName>
    <definedName name="x_TypeNumber1">#REF!</definedName>
    <definedName name="x_TypeNumber2">#REF!</definedName>
    <definedName name="x_TypeWorksheet">#REF!</definedName>
    <definedName name="x_UOM">#REF!</definedName>
    <definedName name="X_WIPFlag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x">#REF!</definedName>
    <definedName name="xbxbf">#REF!</definedName>
    <definedName name="xcbc">#REF!</definedName>
    <definedName name="xccvbcbvcb" hidden="1">{"comps2",#N/A,FALSE,"AERO";"footnotes",#N/A,FALSE,"AERO"}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">#REF!</definedName>
    <definedName name="xcvbn">#REF!</definedName>
    <definedName name="xcvbsrdf">#REF!</definedName>
    <definedName name="xcvcxs">#REF!</definedName>
    <definedName name="XCX">#REF!</definedName>
    <definedName name="xcxc">#REF!</definedName>
    <definedName name="xdd">#REF!</definedName>
    <definedName name="xdh">#REF!</definedName>
    <definedName name="xdhh">#REF!</definedName>
    <definedName name="xf">#REF!</definedName>
    <definedName name="XFGZD" hidden="1">{#N/A,#N/A,FALSE,"Assessment";#N/A,#N/A,FALSE,"Staffing";#N/A,#N/A,FALSE,"Hires";#N/A,#N/A,FALSE,"Assumptions"}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r">#REF!</definedName>
    <definedName name="xRange10001">#REF!</definedName>
    <definedName name="xRange10002">#REF!</definedName>
    <definedName name="xRange10003">#REF!</definedName>
    <definedName name="xRange10004">#REF!</definedName>
    <definedName name="xRange10005">#REF!</definedName>
    <definedName name="xRange10006">#REF!</definedName>
    <definedName name="xRange10007">#REF!</definedName>
    <definedName name="xRange10008">#REF!</definedName>
    <definedName name="xRange10009">#REF!</definedName>
    <definedName name="xRange10010">#REF!</definedName>
    <definedName name="xRange10011">#REF!</definedName>
    <definedName name="xRange10012">#REF!</definedName>
    <definedName name="xRange10013">#REF!</definedName>
    <definedName name="xRange10014">#REF!</definedName>
    <definedName name="xRange10015">#REF!</definedName>
    <definedName name="xRange10016">#REF!</definedName>
    <definedName name="xRange10017">#REF!</definedName>
    <definedName name="xRange10018">#REF!</definedName>
    <definedName name="xRange10019">#REF!</definedName>
    <definedName name="xRange10020">#REF!</definedName>
    <definedName name="xRange10021">#REF!</definedName>
    <definedName name="xRange10022">#REF!</definedName>
    <definedName name="xRange10023">#REF!</definedName>
    <definedName name="xRange10024">#REF!</definedName>
    <definedName name="xRange10025">#REF!</definedName>
    <definedName name="xRange10026">#REF!</definedName>
    <definedName name="xRange10027">#REF!</definedName>
    <definedName name="xRange10028">#REF!</definedName>
    <definedName name="xRange10029">#REF!</definedName>
    <definedName name="xRange10030">#REF!</definedName>
    <definedName name="xRange10031">#REF!</definedName>
    <definedName name="xRange10032">#REF!</definedName>
    <definedName name="xRange10033">#REF!</definedName>
    <definedName name="xRange10034">#REF!</definedName>
    <definedName name="xRange10035">#REF!</definedName>
    <definedName name="xRange10036">#REF!</definedName>
    <definedName name="xRange10037">#REF!</definedName>
    <definedName name="xRange10038">#REF!</definedName>
    <definedName name="xRange10039">#REF!</definedName>
    <definedName name="xRange10040">#REF!</definedName>
    <definedName name="xRange10041">#REF!</definedName>
    <definedName name="xRange10042">#REF!</definedName>
    <definedName name="xRange10043">#REF!</definedName>
    <definedName name="xRange10044">#REF!</definedName>
    <definedName name="xRange10045">#REF!</definedName>
    <definedName name="xRange10046">#REF!</definedName>
    <definedName name="xRange10047">#REF!</definedName>
    <definedName name="xRange10048">#REF!</definedName>
    <definedName name="xRange10049">#REF!</definedName>
    <definedName name="xRange10050">#REF!</definedName>
    <definedName name="xRange10051">#REF!</definedName>
    <definedName name="xRange10052">#REF!</definedName>
    <definedName name="xRange10053">#REF!</definedName>
    <definedName name="xRange10054">#REF!</definedName>
    <definedName name="xRange10055">#REF!</definedName>
    <definedName name="xRange10056">#REF!</definedName>
    <definedName name="xRange10057">#REF!</definedName>
    <definedName name="xRange10058">#REF!</definedName>
    <definedName name="xRange10059">#REF!</definedName>
    <definedName name="xRange10060">#REF!</definedName>
    <definedName name="xRange10061">#REF!</definedName>
    <definedName name="xRange10062">#REF!</definedName>
    <definedName name="xRange10063">#REF!</definedName>
    <definedName name="xRange10064">#REF!</definedName>
    <definedName name="xRange10065">#REF!</definedName>
    <definedName name="xRange10066">#REF!</definedName>
    <definedName name="xRange10067">#REF!</definedName>
    <definedName name="xRange10068">#REF!</definedName>
    <definedName name="xRange10069">#REF!</definedName>
    <definedName name="xRange10070">#REF!</definedName>
    <definedName name="xRange10071">#REF!</definedName>
    <definedName name="xRange10072">#REF!</definedName>
    <definedName name="xRange10073">#REF!</definedName>
    <definedName name="xRange10074">#REF!</definedName>
    <definedName name="xRange10075">#REF!</definedName>
    <definedName name="xRange10076">#REF!</definedName>
    <definedName name="xRange10077">#REF!</definedName>
    <definedName name="xRange10078">#REF!</definedName>
    <definedName name="xRange10079">#REF!</definedName>
    <definedName name="xRange10080">#REF!</definedName>
    <definedName name="xRange10081">#REF!</definedName>
    <definedName name="xRange10082">#REF!</definedName>
    <definedName name="xRange10083">#REF!</definedName>
    <definedName name="xRange10084">#REF!</definedName>
    <definedName name="xRange10085">#REF!</definedName>
    <definedName name="xRange10086">#REF!</definedName>
    <definedName name="xRange10087">#REF!</definedName>
    <definedName name="xRange10088">#REF!</definedName>
    <definedName name="xRange10089">#REF!</definedName>
    <definedName name="xRange10090">#REF!</definedName>
    <definedName name="xRange10091">#REF!</definedName>
    <definedName name="xRange10092">#REF!</definedName>
    <definedName name="xRange10093">#REF!</definedName>
    <definedName name="xRange10094">#REF!</definedName>
    <definedName name="xRange10095">#REF!</definedName>
    <definedName name="xRange10096">#REF!</definedName>
    <definedName name="xRange10097">#REF!</definedName>
    <definedName name="xRange10098">#REF!</definedName>
    <definedName name="xRange10099">#REF!</definedName>
    <definedName name="xRange10100">#REF!</definedName>
    <definedName name="xRange10101">#REF!</definedName>
    <definedName name="xRange10102">#REF!</definedName>
    <definedName name="xRange10103">#REF!</definedName>
    <definedName name="xRange10104">#REF!</definedName>
    <definedName name="xRange10105">#REF!</definedName>
    <definedName name="xRange10106">#REF!</definedName>
    <definedName name="xRange10107">#REF!</definedName>
    <definedName name="xRange10108">#REF!</definedName>
    <definedName name="xRange10109">#REF!</definedName>
    <definedName name="xRange10110">#REF!</definedName>
    <definedName name="xRange10111">#REF!</definedName>
    <definedName name="xRange10112">#REF!</definedName>
    <definedName name="xRange10113">#REF!</definedName>
    <definedName name="xRange10114">#REF!</definedName>
    <definedName name="xRange10115">#REF!</definedName>
    <definedName name="xRange10116">#REF!</definedName>
    <definedName name="xRange10117">#REF!</definedName>
    <definedName name="xRange10118">#REF!</definedName>
    <definedName name="xRange10119">#REF!</definedName>
    <definedName name="xRange10120">#REF!</definedName>
    <definedName name="xRange10121">#REF!</definedName>
    <definedName name="xRange10122">#REF!</definedName>
    <definedName name="xRange10123">#REF!</definedName>
    <definedName name="xRange10124">#REF!</definedName>
    <definedName name="xRange10125">#REF!</definedName>
    <definedName name="xRange10126">#REF!</definedName>
    <definedName name="xRange10127">#REF!</definedName>
    <definedName name="xRange10128">#REF!</definedName>
    <definedName name="xRange10129">#REF!</definedName>
    <definedName name="xRange10130">#REF!</definedName>
    <definedName name="xRange10131">#REF!</definedName>
    <definedName name="xRange10132">#REF!</definedName>
    <definedName name="xRange10133">#REF!</definedName>
    <definedName name="xRange10134">#REF!</definedName>
    <definedName name="xRange10135">#REF!</definedName>
    <definedName name="xRange10136">#REF!</definedName>
    <definedName name="xRange10137">#REF!</definedName>
    <definedName name="xRange10138">#REF!</definedName>
    <definedName name="xRange10139">#REF!</definedName>
    <definedName name="xRange10140">#REF!</definedName>
    <definedName name="xRange10141">#REF!</definedName>
    <definedName name="xRange10142">#REF!</definedName>
    <definedName name="xRange10143">#REF!</definedName>
    <definedName name="xRange10144">#REF!</definedName>
    <definedName name="xRange10145">#REF!</definedName>
    <definedName name="xRange10146">#REF!</definedName>
    <definedName name="xRange10147">#REF!</definedName>
    <definedName name="xRange10148">#REF!</definedName>
    <definedName name="xRange10149">#REF!</definedName>
    <definedName name="xRange10150">#REF!</definedName>
    <definedName name="xRange10151">#REF!</definedName>
    <definedName name="xRange10152">#REF!</definedName>
    <definedName name="xRange10153">#REF!</definedName>
    <definedName name="xRange10154">#REF!</definedName>
    <definedName name="xRange10155">#REF!</definedName>
    <definedName name="xRange10156">#REF!</definedName>
    <definedName name="xRange10157">#REF!</definedName>
    <definedName name="xRange10158">#REF!</definedName>
    <definedName name="xRange10159">#REF!</definedName>
    <definedName name="xRange10160">#REF!</definedName>
    <definedName name="xRange10161">#REF!</definedName>
    <definedName name="xRange10162">#REF!</definedName>
    <definedName name="xRange10163">#REF!</definedName>
    <definedName name="xRange10164">#REF!</definedName>
    <definedName name="xRange10165">#REF!</definedName>
    <definedName name="xRange10166">#REF!</definedName>
    <definedName name="xRange10167">#REF!</definedName>
    <definedName name="xRange10168">#REF!</definedName>
    <definedName name="xRange10169">#REF!</definedName>
    <definedName name="xRange10170">#REF!</definedName>
    <definedName name="xRange10171">#REF!</definedName>
    <definedName name="xRange10172">#REF!</definedName>
    <definedName name="xRange10173">#REF!</definedName>
    <definedName name="xRange10174">#REF!</definedName>
    <definedName name="xRange10175">#REF!</definedName>
    <definedName name="xRange10176">#REF!</definedName>
    <definedName name="xRange10177">#REF!</definedName>
    <definedName name="xRange10178">#REF!</definedName>
    <definedName name="xRange10179">#REF!</definedName>
    <definedName name="xRange10180">#REF!</definedName>
    <definedName name="xRange10181">#REF!</definedName>
    <definedName name="xRange10182">#REF!</definedName>
    <definedName name="xRange10183">#REF!</definedName>
    <definedName name="xRange10184">#REF!</definedName>
    <definedName name="xRange10185">#REF!</definedName>
    <definedName name="xRange10186">#REF!</definedName>
    <definedName name="xRange10187">#REF!</definedName>
    <definedName name="xRange10188">#REF!</definedName>
    <definedName name="xRange10189">#REF!</definedName>
    <definedName name="xRange10190">#REF!</definedName>
    <definedName name="xRange10191">#REF!</definedName>
    <definedName name="xRange10192">#REF!</definedName>
    <definedName name="xRange10193">#REF!</definedName>
    <definedName name="xRange10194">#REF!</definedName>
    <definedName name="xRange10195">#REF!</definedName>
    <definedName name="xRange10196">#REF!</definedName>
    <definedName name="xRange10197">#REF!</definedName>
    <definedName name="xRange10198">#REF!</definedName>
    <definedName name="xRange10199">#REF!</definedName>
    <definedName name="xRange10200">#REF!</definedName>
    <definedName name="xRange10201">#REF!</definedName>
    <definedName name="xRange10202">#REF!</definedName>
    <definedName name="xRange10203">#REF!</definedName>
    <definedName name="xRange10204">#REF!</definedName>
    <definedName name="xRange10205">#REF!</definedName>
    <definedName name="xRange10206">#REF!</definedName>
    <definedName name="xRange10207">#REF!</definedName>
    <definedName name="xRange10208">#REF!</definedName>
    <definedName name="xRange10209">#REF!</definedName>
    <definedName name="xRange10210">#REF!</definedName>
    <definedName name="xRange10211">#REF!</definedName>
    <definedName name="xRange10212">#REF!</definedName>
    <definedName name="xRange10213">#REF!</definedName>
    <definedName name="xRange10214">#REF!</definedName>
    <definedName name="xRange10215">#REF!</definedName>
    <definedName name="xRange10216">#REF!</definedName>
    <definedName name="xRange10217">#REF!</definedName>
    <definedName name="xRange10218">#REF!</definedName>
    <definedName name="xRange10219">#REF!</definedName>
    <definedName name="xRange10220">#REF!</definedName>
    <definedName name="xRange10221">#REF!</definedName>
    <definedName name="xRange10222">#REF!</definedName>
    <definedName name="xRange10223">#REF!</definedName>
    <definedName name="xRange10224">#REF!</definedName>
    <definedName name="xRange10225">#REF!</definedName>
    <definedName name="xRange10226">#REF!</definedName>
    <definedName name="xRange10227">#REF!</definedName>
    <definedName name="xRange10228">#REF!</definedName>
    <definedName name="xRange10229">#REF!</definedName>
    <definedName name="xRange10230">#REF!</definedName>
    <definedName name="xRange10231">#REF!</definedName>
    <definedName name="xRange10232">#REF!</definedName>
    <definedName name="xRange10233">#REF!</definedName>
    <definedName name="xRange10234">#REF!</definedName>
    <definedName name="xRange10235">#REF!</definedName>
    <definedName name="xRange10236">#REF!</definedName>
    <definedName name="xRange10237">#REF!</definedName>
    <definedName name="xRange10238">#REF!</definedName>
    <definedName name="xRange10239">#REF!</definedName>
    <definedName name="xRange10240">#REF!</definedName>
    <definedName name="xRange10246">#REF!</definedName>
    <definedName name="xRange10247">#REF!</definedName>
    <definedName name="xRange10248">#REF!</definedName>
    <definedName name="xRange10249">#REF!</definedName>
    <definedName name="xRange10250">#REF!</definedName>
    <definedName name="xRange10251">#REF!</definedName>
    <definedName name="xRange10252">#REF!</definedName>
    <definedName name="xRange10253">#REF!</definedName>
    <definedName name="xRange10254">#REF!</definedName>
    <definedName name="xRange10255">#REF!</definedName>
    <definedName name="xRange10256">#REF!</definedName>
    <definedName name="xRange10257">#REF!</definedName>
    <definedName name="xRange10259">#REF!</definedName>
    <definedName name="xRange10260">#REF!</definedName>
    <definedName name="xRange10261">#REF!</definedName>
    <definedName name="xRange10264">#REF!</definedName>
    <definedName name="xRange10265">#REF!</definedName>
    <definedName name="xRange10266">#REF!</definedName>
    <definedName name="xRange10267">#REF!</definedName>
    <definedName name="xRange10268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6</definedName>
    <definedName name="xRng_0e6c925ebdd84f3b95076dfb441c0fa8">#REF!</definedName>
    <definedName name="xRng_11e5d1b47d52453aa8e094cf2d59ce66">#REF!</definedName>
    <definedName name="xRng_ae92858bc732409485c26130898971ec">#REF!</definedName>
    <definedName name="xRng_b079bc654c5e4b35a837f29362d7a176">#REF!</definedName>
    <definedName name="xRng_e65564e76f784b78b9c85c1e4f3ebb6e">#REF!</definedName>
    <definedName name="xRng_f6cbc034b6dc4d30a42c0efa17d9fa4a">#REF!</definedName>
    <definedName name="xrt">#REF!</definedName>
    <definedName name="XRT2005">#REF!</definedName>
    <definedName name="XRT2005_8">#REF!</definedName>
    <definedName name="xs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w">#REF!</definedName>
    <definedName name="XTGX">#REF!</definedName>
    <definedName name="XTHC1301">#REF!</definedName>
    <definedName name="XTRACT">#REF!</definedName>
    <definedName name="xw">#REF!</definedName>
    <definedName name="XWC" hidden="1">{"'Eng (page2)'!$A$1:$D$52"}</definedName>
    <definedName name="xwee" hidden="1">{"'Model'!$A$1:$N$53"}</definedName>
    <definedName name="xx" hidden="1">{#N/A,#N/A,FALSE,"CAT3516";#N/A,#N/A,FALSE,"CAT3608";#N/A,#N/A,FALSE,"Wartsila";#N/A,#N/A,FALSE,"Asm";#N/A,#N/A,FALSE,"DG cost"}</definedName>
    <definedName name="xxbcb">#REF!</definedName>
    <definedName name="xxg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ｘｘｘ">#REF!</definedName>
    <definedName name="xxx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xxxx">#REF!</definedName>
    <definedName name="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x">#REF!</definedName>
    <definedName name="xyrd">#REF!</definedName>
    <definedName name="xyt">#REF!</definedName>
    <definedName name="XYZ">#REF!</definedName>
    <definedName name="xzfcsadfasdfasdf" hidden="1">#REF!</definedName>
    <definedName name="xzxz">#REF!</definedName>
    <definedName name="y" hidden="1">{"Summary",#N/A,FALSE,"Summary"}</definedName>
    <definedName name="Y___0">360</definedName>
    <definedName name="Y_1">360</definedName>
    <definedName name="y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y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y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Y_2">360</definedName>
    <definedName name="y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y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Y_32">12</definedName>
    <definedName name="Y_9">12</definedName>
    <definedName name="y444y">#REF!</definedName>
    <definedName name="y4te">#REF!</definedName>
    <definedName name="Y6UIU">#REF!</definedName>
    <definedName name="YA">#REF!</definedName>
    <definedName name="yan">#REF!</definedName>
    <definedName name="yao" hidden="1">{"'Model'!$A$1:$N$53"}</definedName>
    <definedName name="YB">#REF!,#REF!,#REF!,#REF!,#REF!,#REF!,#REF!,#REF!,#REF!,#REF!,#REF!,#REF!</definedName>
    <definedName name="YBS1">#REF!</definedName>
    <definedName name="YBS2">#REF!</definedName>
    <definedName name="YCashFlow1">#REF!</definedName>
    <definedName name="YCashFlow2">#REF!</definedName>
    <definedName name="ycdyilop" hidden="1">{"'Quinq-Actu-Val-99-96'!$A$2:$AE$44"}</definedName>
    <definedName name="YDDD">#REF!</definedName>
    <definedName name="YDE">#REF!</definedName>
    <definedName name="YDEY">#REF!</definedName>
    <definedName name="YE">#REF!</definedName>
    <definedName name="Year">#REF!</definedName>
    <definedName name="Year_A_20">"="</definedName>
    <definedName name="Year_Month">#REF!</definedName>
    <definedName name="year_st">#REF!</definedName>
    <definedName name="Year_Table">#REF!</definedName>
    <definedName name="Year00">#REF!</definedName>
    <definedName name="year07">#REF!</definedName>
    <definedName name="Year1">#REF!</definedName>
    <definedName name="Year10">#REF!</definedName>
    <definedName name="Year1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7">#REF!</definedName>
    <definedName name="Year8">#REF!</definedName>
    <definedName name="Year9">#REF!</definedName>
    <definedName name="Year97_1st2nd">#REF!</definedName>
    <definedName name="YEAREND">#REF!</definedName>
    <definedName name="YearInput">#REF!</definedName>
    <definedName name="YearLink">#REF!</definedName>
    <definedName name="years">#REF!</definedName>
    <definedName name="YearTable">#REF!</definedName>
    <definedName name="Yearvalue">#REF!</definedName>
    <definedName name="YECY">#REF!</definedName>
    <definedName name="YEDYR">#REF!</definedName>
    <definedName name="YEEY">#REF!</definedName>
    <definedName name="YEHRT">#REF!</definedName>
    <definedName name="yen">#REF!</definedName>
    <definedName name="YEN_1">#N/A</definedName>
    <definedName name="YEN_1_1">[0]!_nuu8/#REF!</definedName>
    <definedName name="YEN_1_1_8">[0]!_nuu8/#REF!</definedName>
    <definedName name="YEN_1_8">#N/A</definedName>
    <definedName name="YEN_2">#N/A</definedName>
    <definedName name="YEN_2_1">#N/A</definedName>
    <definedName name="YEN_2_1_8">#N/A</definedName>
    <definedName name="YEN_2_8">#N/A</definedName>
    <definedName name="YEN_32">NA()</definedName>
    <definedName name="YEN_8">#N/A</definedName>
    <definedName name="YEN_9">NA()</definedName>
    <definedName name="yenrate">#REF!</definedName>
    <definedName name="YER">#REF!</definedName>
    <definedName name="YERY">#REF!</definedName>
    <definedName name="Yes_No">#REF!</definedName>
    <definedName name="YesNo">#REF!</definedName>
    <definedName name="YesNoNa">#REF!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ety">#REF!</definedName>
    <definedName name="yhgu">#REF!</definedName>
    <definedName name="yhju">#REF!</definedName>
    <definedName name="yhn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come1">#REF!</definedName>
    <definedName name="YIncome2">#REF!</definedName>
    <definedName name="ying" hidden="1">{#N/A,#N/A,FALSE,"Eff-SSC2"}</definedName>
    <definedName name="Yinmi6">#REF!</definedName>
    <definedName name="yinyin" hidden="1">{"'Model'!$A$1:$N$53"}</definedName>
    <definedName name="yiti">#REF!</definedName>
    <definedName name="yiu">#REF!</definedName>
    <definedName name="YIUII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jyj" hidden="1">{"'Quinq-Actu-Val-99-96'!$A$2:$AE$44"}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" hidden="1">#REF!</definedName>
    <definedName name="YoHigashi">#REF!</definedName>
    <definedName name="YOK" hidden="1">{#N/A,#N/A,TRUE,"Str.";#N/A,#N/A,TRUE,"Steel &amp; Roof";#N/A,#N/A,TRUE,"Arc.";#N/A,#N/A,TRUE,"Preliminary";#N/A,#N/A,TRUE,"Sum_Prelim"}</definedName>
    <definedName name="Yokohama">#REF!</definedName>
    <definedName name="YoNishi">#REF!</definedName>
    <definedName name="yop">#REF!</definedName>
    <definedName name="Yotsuya">#REF!</definedName>
    <definedName name="youssoufia">#REF!</definedName>
    <definedName name="youy">#REF!</definedName>
    <definedName name="yoyoyo">#REF!</definedName>
    <definedName name="yr">#REF!</definedName>
    <definedName name="yr_curr">#REF!</definedName>
    <definedName name="yr_start">#REF!</definedName>
    <definedName name="yrc" hidden="1">#REF!</definedName>
    <definedName name="YRE" hidden="1">{"'Eng (page2)'!$A$1:$D$52"}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fg">#N/A</definedName>
    <definedName name="yrtvw">#N/A</definedName>
    <definedName name="yrtyr">#REF!</definedName>
    <definedName name="YRY">#REF!</definedName>
    <definedName name="YRYR">#REF!</definedName>
    <definedName name="yryrt" hidden="1">{#N/A,#N/A,FALSE,"By Plant";#N/A,#N/A,FALSE,"Working Capital";#N/A,#N/A,FALSE,"Aging";#N/A,#N/A,FALSE,"Net sales"}</definedName>
    <definedName name="YS">#REF!</definedName>
    <definedName name="ysgff">#REF!</definedName>
    <definedName name="yt">#REF!</definedName>
    <definedName name="YTD" hidden="1">"YTD"</definedName>
    <definedName name="YTD1">#REF!</definedName>
    <definedName name="YTD2">#REF!</definedName>
    <definedName name="YTDAVG" hidden="1">"YTDAVG"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MOV" hidden="1">"YTDMOV"</definedName>
    <definedName name="YTDRY01">#REF!</definedName>
    <definedName name="YTDRY02">#REF!</definedName>
    <definedName name="YTDRY03">#REF!</definedName>
    <definedName name="YTDRY04">#REF!</definedName>
    <definedName name="YTG1">#REF!</definedName>
    <definedName name="YTG2">#REF!</definedName>
    <definedName name="ytgh">#REF!</definedName>
    <definedName name="ytiiyi">#REF!</definedName>
    <definedName name="ytirey">#REF!</definedName>
    <definedName name="ytj">#REF!</definedName>
    <definedName name="ytjjj" hidden="1">{#N/A,#N/A,FALSE,"By Plant";#N/A,#N/A,FALSE,"Working Capital";#N/A,#N/A,FALSE,"Aging";#N/A,#N/A,FALSE,"Net sales"}</definedName>
    <definedName name="YTJTJD">#REF!</definedName>
    <definedName name="ytk">#REF!</definedName>
    <definedName name="ytr">#REF!</definedName>
    <definedName name="ytre">#REF!</definedName>
    <definedName name="ytrewq" hidden="1">{#N/A,#N/A,FALSE,"Assessment";#N/A,#N/A,FALSE,"Staffing";#N/A,#N/A,FALSE,"Hires";#N/A,#N/A,FALSE,"Assumptions"}</definedName>
    <definedName name="ytry" hidden="1">{"'Eng (page2)'!$A$1:$D$52"}</definedName>
    <definedName name="YTRYY">#REF!</definedName>
    <definedName name="YTT">#REF!</definedName>
    <definedName name="YTTR">#REF!</definedName>
    <definedName name="YTU" hidden="1">{"'Eng (page2)'!$A$1:$D$52"}</definedName>
    <definedName name="yturi" hidden="1">#REF!</definedName>
    <definedName name="yty" hidden="1">{"Unmeasured Segmentation",#N/A,FALSE,"A"}</definedName>
    <definedName name="ytyt">#REF!</definedName>
    <definedName name="ytytg">#N/A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hutryu" hidden="1">{#N/A,#N/A,FALSE,"5YRASSPl - consol'd";#N/A,#N/A,FALSE,"5YRASSPl - hotel";#N/A,#N/A,FALSE,"5YRASSPl - excl htl";#N/A,#N/A,FALSE,"VarReport";#N/A,#N/A,FALSE,"Sensitivity";#N/A,#N/A,FALSE,"House View ";#N/A,#N/A,FALSE,"KPI"}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UYKUY">#REF!</definedName>
    <definedName name="yuky">#REF!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#REF!</definedName>
    <definedName name="yuyyy">#REF!</definedName>
    <definedName name="YVR">#REF!</definedName>
    <definedName name="YVR___0">#REF!</definedName>
    <definedName name="ywer" hidden="1">{"'Eng (page2)'!$A$1:$D$52"}</definedName>
    <definedName name="YWRW" hidden="1">{"'Eng (page2)'!$A$1:$D$52"}</definedName>
    <definedName name="yww4">#REF!</definedName>
    <definedName name="YWY">#REF!</definedName>
    <definedName name="YY">4</definedName>
    <definedName name="YY_1">4</definedName>
    <definedName name="YY_2">4</definedName>
    <definedName name="yyes">#REF!</definedName>
    <definedName name="YYJHYJ">#REF!</definedName>
    <definedName name="yyry">#REF!</definedName>
    <definedName name="yyu">#REF!</definedName>
    <definedName name="yyy" hidden="1">{"'Eng (page2)'!$A$1:$D$52"}</definedName>
    <definedName name="YYYE">#REF!</definedName>
    <definedName name="YYYT">#REF!</definedName>
    <definedName name="yyyy">#REF!</definedName>
    <definedName name="yyyyy">#REF!</definedName>
    <definedName name="yyyyyyyyyyyyyyy" hidden="1">{"conso",#N/A,FALSE,"cash flow"}</definedName>
    <definedName name="yyyyyyyyyyyyyyyyyyyyyyy" hidden="1">{#N/A,#N/A,FALSE,"A"}</definedName>
    <definedName name="z" hidden="1">{#N/A,#N/A,FALSE,"Assessment";#N/A,#N/A,FALSE,"Staffing";#N/A,#N/A,FALSE,"Hires";#N/A,#N/A,FALSE,"Assumptions"}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08F5628_2C97_11D4_ACD1_00A0C9E5A3A7_.wvu.Rows" hidden="1">#REF!,#REF!,#REF!,#REF!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245FEC_F215_11D0_8E32_444553540000_.wvu.Cols" hidden="1">#REF!</definedName>
    <definedName name="Z_49245FEE_F215_11D0_8E32_444553540000_.wvu.Col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5C1D872D_D064_4DE7_BD55_959B7CCB4FFD_.wvu.Cols" hidden="1">#REF!,#REF!,#REF!,#REF!,#REF!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72C5DCB7_53C8_11D2_9A6E_0020AFC2981D_.wvu.Cols" hidden="1">#REF!</definedName>
    <definedName name="Z_72C5DCBF_53C8_11D2_9A6E_0020AFC2981D_.wvu.Rows" hidden="1">#REF!</definedName>
    <definedName name="Z_72C5DCC0_53C8_11D2_9A6E_0020AFC2981D_.wvu.Rows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776988_B740_11D1_A7CC_444553540000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8B146222_DE02_4DF1_B7B7_8FFB9E26167C_.wvu.PrintTitles" hidden="1">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4719E37_13D6_4534_BD7E_1C944A419BCE_.wvu.FilterData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BCE249_7D52_4579_813A_F128E7E39160_.wvu.PrintTitle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2708467_5208_11D2_9A6E_0020AFC2981D_.wvu.PrintArea" hidden="1">#REF!</definedName>
    <definedName name="Z_B2708467_5208_11D2_9A6E_0020AFC2981D_.wvu.PrintTitles" hidden="1">#REF!,#REF!</definedName>
    <definedName name="Z_B2708468_5208_11D2_9A6E_0020AFC2981D_.wvu.PrintArea" hidden="1">#REF!</definedName>
    <definedName name="Z_B2708468_5208_11D2_9A6E_0020AFC2981D_.wvu.PrintTitles" hidden="1">#REF!,#REF!</definedName>
    <definedName name="Z_B270846A_5208_11D2_9A6E_0020AFC2981D_.wvu.PrintArea" hidden="1">#REF!</definedName>
    <definedName name="Z_B270846A_5208_11D2_9A6E_0020AFC2981D_.wvu.PrintTitles" hidden="1">#REF!,#REF!</definedName>
    <definedName name="Z_B270846E_5208_11D2_9A6E_0020AFC2981D_.wvu.PrintArea" hidden="1">#REF!</definedName>
    <definedName name="Z_B270846F_5208_11D2_9A6E_0020AFC2981D_.wvu.PrintArea" hidden="1">#REF!</definedName>
    <definedName name="Z_B2708470_5208_11D2_9A6E_0020AFC2981D_.wvu.PrintArea" hidden="1">#REF!</definedName>
    <definedName name="Z_B2708483_5208_11D2_9A6E_0020AFC2981D_.wvu.PrintTitles" hidden="1">#REF!,#REF!</definedName>
    <definedName name="Z_B2708484_5208_11D2_9A6E_0020AFC2981D_.wvu.PrintTitles" hidden="1">#REF!,#REF!</definedName>
    <definedName name="Z_B2708485_5208_11D2_9A6E_0020AFC2981D_.wvu.PrintTitles" hidden="1">#REF!,#REF!</definedName>
    <definedName name="Z_B2708486_5208_11D2_9A6E_0020AFC2981D_.wvu.PrintTitle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C62705B0_32E6_11D4_ACD1_00A0C9E5A3A7_.wvu.Rows" hidden="1">#REF!,#REF!,#REF!,#REF!,#REF!,#REF!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DFC16A6D_9DC5_11D4_ACD1_00A0C9E5A3A7_.wvu.PrintArea" hidden="1">#REF!</definedName>
    <definedName name="Z_EBECC6A0_3EA7_11D3_90A2_00A0CC276C27_.wvu.PrintArea" hidden="1">#REF!</definedName>
    <definedName name="Z_EBECC6A0_3EA7_11D3_90A2_00A0CC276C27_.wvu.Rows" hidden="1">#REF!</definedName>
    <definedName name="Z1Income_Customer_Export1">#REF!</definedName>
    <definedName name="Z2_CapEng">#REF!</definedName>
    <definedName name="za">#REF!</definedName>
    <definedName name="zaef">#REF!</definedName>
    <definedName name="zan">#N/A</definedName>
    <definedName name="zaq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>#REF!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DDDD" hidden="1">{"'Eng (page2)'!$A$1:$D$52"}</definedName>
    <definedName name="zdfzs">#REF!</definedName>
    <definedName name="ze" hidden="1">{"'Model'!$A$1:$N$53"}</definedName>
    <definedName name="zed1">"Q"</definedName>
    <definedName name="zeff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1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1_1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1_2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2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2_1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f_3" hidden="1">{#N/A,#N/A,FALSE,"Feuil1";#N/A,#N/A,FALSE,"ACTIF";#N/A,#N/A,FALSE,"PASSIF";#N/A,#N/A,FALSE,"CPC";#N/A,#N/A,FALSE,"CPC(suite)";#N/A,#N/A,FALSE,"Tab 5";#N/A,#N/A,FALSE,"Tab 6";#N/A,#N/A,FALSE,"Tab 6 (2)";#N/A,#N/A,FALSE,"TAB N° 7";#N/A,#N/A,FALSE,"TAB n°8";#N/A,#N/A,FALSE,"TAB n° 9";#N/A,#N/A,FALSE,"TAB10";#N/A,#N/A,FALSE,"TAB11";#N/A,#N/A,FALSE,"TAB 12";#N/A,#N/A,FALSE,"TAB N° 13";#N/A,#N/A,FALSE,"tab14";#N/A,#N/A,FALSE,"TAB 15";#N/A,#N/A,FALSE,"TAB 16 (1)";#N/A,#N/A,FALSE,"TAB 16 (2)";#N/A,#N/A,FALSE,"TAB 16 (3)";#N/A,#N/A,FALSE,"TAB 17";#N/A,#N/A,FALSE,"tab 18";#N/A,#N/A,FALSE,"TAB 19";#N/A,#N/A,FALSE,"tab20";#N/A,#N/A,FALSE,"TAB4";#N/A,#N/A,FALSE,"tab3"}</definedName>
    <definedName name="zeftzeftgezf" hidden="1">{#N/A,#N/A,FALSE,"pl";#N/A,#N/A,FALSE,"bs";#N/A,#N/A,FALSE,"fundflow"}</definedName>
    <definedName name="zeg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g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ergjoserùgf" hidden="1">{#N/A,#N/A,FALSE,"pl";#N/A,#N/A,FALSE,"bs";#N/A,#N/A,FALSE,"fundflow"}</definedName>
    <definedName name="zesg">#REF!</definedName>
    <definedName name="zezrzrzerz" hidden="1">{"equity comps",#N/A,FALSE,"CS Comps";"equity comps",#N/A,FALSE,"PS Comps";"equity comps",#N/A,FALSE,"GIC_Comps";"equity comps",#N/A,FALSE,"GIC2_Comps"}</definedName>
    <definedName name="zfasf">#REF!</definedName>
    <definedName name="zfeg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1_1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1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2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2_1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feg_3" hidden="1">{#N/A,#N/A,FALSE,"actif";#N/A,#N/A,FALSE,"Pasif";#N/A,#N/A,FALSE,"produit";#N/A,#N/A,FALSE,"produit suite";#N/A,#N/A,FALSE,"Tableau 3";#N/A,#N/A,FALSE,"Tableau 4";#N/A,#N/A,FALSE,"Tableau 5";#N/A,#N/A,FALSE,"Tableau 6";#N/A,#N/A,FALSE,"Tableau 6 suite";#N/A,#N/A,FALSE,"Tableau 8";#N/A,#N/A,FALSE,"Tableau 12";#N/A,#N/A,FALSE,"Tableau 13";#N/A,#N/A,FALSE,"Tableau 14";#N/A,#N/A,FALSE,"Tableau 19"}</definedName>
    <definedName name="zgds">#REF!</definedName>
    <definedName name="zgf">#REF!</definedName>
    <definedName name="zgs">#REF!</definedName>
    <definedName name="zgwzs">#REF!</definedName>
    <definedName name="zhigpoig" hidden="1">{"'Quinq-Actu-Val-99-96'!$A$2:$AE$44"}</definedName>
    <definedName name="Zip">#REF!</definedName>
    <definedName name="zjgch2000.dbf">#REF!</definedName>
    <definedName name="ZL" hidden="1">{"'Eng (page2)'!$A$1:$D$52"}</definedName>
    <definedName name="ZMM">#REF!</definedName>
    <definedName name="ZONA_DE_PRINT1">#REF!</definedName>
    <definedName name="zona_de_salida">#REF!</definedName>
    <definedName name="Zone">#REF!</definedName>
    <definedName name="Zone_impres_MI">#REF!</definedName>
    <definedName name="zorro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orro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1_1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1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2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2_1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rer_3" hidden="1">{#N/A,#N/A,FALSE,"Maritime";#N/A,#N/A,FALSE,"Transit";#N/A,#N/A,FALSE,"Commercial";#N/A,#N/A,FALSE,"Safi";#N/A,#N/A,FALSE,"JORF LASFAR";#N/A,#N/A,FALSE,"Agadir";#N/A,#N/A,FALSE,"Nador";#N/A,#N/A,FALSE,"Phyto";#N/A,#N/A,FALSE,"TIR Mohammedia";#N/A,#N/A,FALSE,"NOUACEUR"}</definedName>
    <definedName name="zsfgg">#REF!</definedName>
    <definedName name="ZVDSVDS">#REF!</definedName>
    <definedName name="zvf">#REF!</definedName>
    <definedName name="zvz">#REF!</definedName>
    <definedName name="zx">#REF!</definedName>
    <definedName name="zxaaxsxa">#REF!</definedName>
    <definedName name="zxc" hidden="1">{"'Eng (page2)'!$A$1:$D$52"}</definedName>
    <definedName name="zxcv" hidden="1">{"'Eng (page2)'!$A$1:$D$52"}</definedName>
    <definedName name="zxcvb">#REF!</definedName>
    <definedName name="zz" hidden="1">{"'Eng (page2)'!$A$1:$D$52"}</definedName>
    <definedName name="ZZ_EVCOMOPTS" hidden="1">10</definedName>
    <definedName name="zzsc" hidden="1">{"'Model'!$A$1:$N$53"}</definedName>
    <definedName name="zzsz" hidden="1">{#N/A,#N/A,FALSE,"A"}</definedName>
    <definedName name="ｚｚｚ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あ">#REF!</definedName>
    <definedName name="ああ">#REF!</definedName>
    <definedName name="あり_Yes">#REF!</definedName>
    <definedName name="い">#REF!</definedName>
    <definedName name="う" hidden="1">#REF!</definedName>
    <definedName name="うう">#REF!</definedName>
    <definedName name="え">{"Client Name or Project Name"}</definedName>
    <definedName name="ｶｳﾝﾀ">#REF!</definedName>
    <definedName name="ｶｳﾝﾀ2">#REF!</definedName>
    <definedName name="クエリ12">#REF!</definedName>
    <definedName name="クエリー2">#REF!</definedName>
    <definedName name="グラフ作成.グラフ作成">#REF!</definedName>
    <definedName name="けい">#REF!</definedName>
    <definedName name="コードマスター">#REF!</definedName>
    <definedName name="ここ" hidden="1">#REF!</definedName>
    <definedName name="ここ２" hidden="1">#REF!</definedName>
    <definedName name="ここ３" hidden="1">#REF!</definedName>
    <definedName name="システム２・１">#REF!</definedName>
    <definedName name="システム名">#REF!</definedName>
    <definedName name="シュミレーションシート名">#REF!</definedName>
    <definedName name="ゾーン物件概要">#REF!</definedName>
    <definedName name="タイCKD販価明細">#REF!</definedName>
    <definedName name="タイトル">#REF!</definedName>
    <definedName name="タイ価格表">#REF!</definedName>
    <definedName name="テラ">{"Client Name or Project Name"}</definedName>
    <definedName name="テラアオス">{"Client Name or Project Name"}</definedName>
    <definedName name="ﾆｼﾔﾏ">#REF!</definedName>
    <definedName name="ﾆｼﾔﾏ2">#REF!</definedName>
    <definedName name="ﾉﾁｽﾆ">#REF!</definedName>
    <definedName name="ﾊ101">#REF!</definedName>
    <definedName name="ﾊ413">#REF!</definedName>
    <definedName name="ビルコード">#REF!</definedName>
    <definedName name="ビル名">#REF!</definedName>
    <definedName name="ぷ１">#REF!</definedName>
    <definedName name="ぷ２">#REF!</definedName>
    <definedName name="ﾌｧｲﾙ名">#REF!</definedName>
    <definedName name="プロジェクト名">#REF!</definedName>
    <definedName name="ほそく2">#REF!</definedName>
    <definedName name="マニュアル">#REF!</definedName>
    <definedName name="メニュー">#REF!</definedName>
    <definedName name="ラウンド原価算出基準031219">#REF!</definedName>
    <definedName name="リスト">#REF!</definedName>
    <definedName name="ルックアップ範囲">#REF!</definedName>
    <definedName name="れれ">#REF!</definedName>
    <definedName name="れんと">#REF!</definedName>
    <definedName name="レントロール">#REF!</definedName>
    <definedName name="レントロールウエスト">#REF!</definedName>
    <definedName name="レントロール全体">#REF!</definedName>
    <definedName name="レントロール稼動状況用ウエスト">#REF!</definedName>
    <definedName name="レントロール稼動状況用駐車場ウエスト">#REF!</definedName>
    <definedName name="レントロール駐車場">#REF!</definedName>
    <definedName name="เ" hidden="1">{"'Model'!$A$1:$N$53"}</definedName>
    <definedName name="เ1149">#REF!</definedName>
    <definedName name="เขต">#REF!</definedName>
    <definedName name="เขาแหลม1">#REF!</definedName>
    <definedName name="เงินเดือน" hidden="1">{"'Eng (page2)'!$A$1:$D$52"}</definedName>
    <definedName name="เงินกู้">#REF!</definedName>
    <definedName name="เช่าซื้อ">#N/A</definedName>
    <definedName name="เด" hidden="1">{"'Model'!$A$1:$N$53"}</definedName>
    <definedName name="เดสากำเนสไ">#REF!</definedName>
    <definedName name="เดือน">#REF!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ลาขวัญ">#REF!</definedName>
    <definedName name="เหลือAPF">#REF!</definedName>
    <definedName name="แ">#REF!</definedName>
    <definedName name="แ145">#REF!</definedName>
    <definedName name="แ2">#REF!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ม่" hidden="1">{"Book Income",#N/A,FALSE,"B&amp;T";"Taxable Income",#N/A,FALSE,"B&amp;T"}</definedName>
    <definedName name="แม่พันธุ์สุกร_PS_4039_กัญญา">#REF!</definedName>
    <definedName name="แม่สุพีก่อน">#REF!</definedName>
    <definedName name="โ4305">#REF!</definedName>
    <definedName name="โครงการ3">#REF!</definedName>
    <definedName name="โป่งไหมr">#REF!</definedName>
    <definedName name="โ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ใ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พด">#REF!</definedName>
    <definedName name="ไฟ">#REF!</definedName>
    <definedName name="ไฟกก">#REF!</definedName>
    <definedName name="ไฟห">#REF!</definedName>
    <definedName name="ก" hidden="1">{"'Model'!$A$1:$N$53"}</definedName>
    <definedName name="ก.พ." hidden="1">{"'Thai_key'!$A$3:$W$50"}</definedName>
    <definedName name="ก138">#REF!</definedName>
    <definedName name="กก" hidden="1">{"'Model'!$A$1:$N$53"}</definedName>
    <definedName name="กกก" hidden="1">{"'Thai_key'!$A$3:$W$50"}</definedName>
    <definedName name="กด">#REF!</definedName>
    <definedName name="กดกด" hidden="1">#REF!</definedName>
    <definedName name="กดฟหกด" hidden="1">{"'ตัวอย่าง'!$A$1:$O$21"}</definedName>
    <definedName name="กดากดน" hidden="1">{"'Eng (page2)'!$A$1:$D$52"}</definedName>
    <definedName name="กรกฎาคม">#REF!</definedName>
    <definedName name="กราฟ">#N/A</definedName>
    <definedName name="กราฟ16">#N/A</definedName>
    <definedName name="กราฟ2">#N/A</definedName>
    <definedName name="กราฟp">#N/A</definedName>
    <definedName name="กลุ่มทรัพย์สิน">#REF!</definedName>
    <definedName name="กหดแ">#REF!</definedName>
    <definedName name="กหฟ" hidden="1">{"'Model'!$A$1:$N$53"}</definedName>
    <definedName name="กัญญา">#REF!</definedName>
    <definedName name="กันยา" hidden="1">{"'Thai_key'!$A$3:$W$50"}</definedName>
    <definedName name="กันยายน">#REF!</definedName>
    <definedName name="กันยารัตน์" hidden="1">{"'Thai_key'!$A$3:$W$50"}</definedName>
    <definedName name="กาเ" hidden="1">{"'Thai_key'!$A$3:$W$50"}</definedName>
    <definedName name="ข">#REF!</definedName>
    <definedName name="ขขขขข" hidden="1">{"'Sell_Office'!$C$5:$D$6"}</definedName>
    <definedName name="ขนส่ง">#REF!</definedName>
    <definedName name="ขาย">#REF!</definedName>
    <definedName name="ขายมีนาคม">#REF!</definedName>
    <definedName name="ขายอื่น">#REF!</definedName>
    <definedName name="คงเหลือแม่กลอง">#REF!</definedName>
    <definedName name="คช">#REF!</definedName>
    <definedName name="คชจเลาขวัญ1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ช่า">#REF!</definedName>
    <definedName name="ค่าจ้างและบริการอื่น" hidden="1">{"'Eng (page2)'!$A$1:$D$52"}</definedName>
    <definedName name="ค่ารับรอง">#REF!</definedName>
    <definedName name="ง">#REF!</definedName>
    <definedName name="จังหวัด">#REF!</definedName>
    <definedName name="จำนวน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ผู้ส่ง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ฌๅภจ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">#REF!</definedName>
    <definedName name="ดกกฟ" hidden="1">{"'Thai_key'!$A$3:$W$50"}</definedName>
    <definedName name="ดกกห" hidden="1">{"'Thai_key'!$A$3:$W$50"}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พ">#REF!</definedName>
    <definedName name="ดอกเบี้ยค้าง">#REF!</definedName>
    <definedName name="ดอกเบี้ยรับ">#REF!</definedName>
    <definedName name="ดา" hidden="1">{"'ตัวอย่าง'!$A$1:$O$21"}</definedName>
    <definedName name="ดารา" hidden="1">{"'ตัวอย่าง'!$A$1:$O$21"}</definedName>
    <definedName name="ตัดขายเดือน4">#REF!</definedName>
    <definedName name="ตัดขายเม.ย.57">#REF!</definedName>
    <definedName name="ตัดขายใหม่ก.พ.57">#REF!</definedName>
    <definedName name="ตุลาคม">#REF!</definedName>
    <definedName name="ท">#REF!</definedName>
    <definedName name="ทรัพย์สิน" hidden="1">{"'Thai_key'!$A$3:$W$50"}</definedName>
    <definedName name="ทรัพย์สินถาวร" hidden="1">{"'Thai_key'!$A$3:$W$50"}</definedName>
    <definedName name="ที่อยู่">#REF!</definedName>
    <definedName name="ที่อยู่1">#REF!</definedName>
    <definedName name="ทุกแบงค์" hidden="1">{"'Thai_key'!$A$3:$W$50"}</definedName>
    <definedName name="ธันวาคม">#REF!</definedName>
    <definedName name="น">#REF!</definedName>
    <definedName name="นงฝฝ">#REF!</definedName>
    <definedName name="นนน" hidden="1">{"'Thai_key'!$A$3:$W$50"}</definedName>
    <definedName name="นับได้ย้อนหลัง">#REF!</definedName>
    <definedName name="นำ" hidden="1">"C:\My Documents\Information System\loss\ce-00120.htm"</definedName>
    <definedName name="น้ำหนักย้อนหลัง">#REF!</definedName>
    <definedName name="บ">#REF!</definedName>
    <definedName name="ป" hidden="1">{"'Model'!$A$1:$N$53"}</definedName>
    <definedName name="ปก">#REF!</definedName>
    <definedName name="ปป">#REF!</definedName>
    <definedName name="ปห">#REF!</definedName>
    <definedName name="ป้อมเจริญ">#REF!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ีก่อน">#REF!,#REF!,#REF!,#REF!,#REF!</definedName>
    <definedName name="ปืน" hidden="1">{"'ตัวอย่าง'!$A$1:$O$21"}</definedName>
    <definedName name="ผ">#REF!</definedName>
    <definedName name="ผู้เข้าประชุมKz" hidden="1">{#N/A,#N/A,FALSE,"Eff-SSC2"}</definedName>
    <definedName name="ผู้ส่งย้อนหลัง">#REF!</definedName>
    <definedName name="ฝ">#REF!</definedName>
    <definedName name="พ">#REF!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#REF!</definedName>
    <definedName name="พฤศจิกายน">#REF!</definedName>
    <definedName name="พฤษภาคม" hidden="1">{"'ตัวอย่าง'!$A$1:$O$21"}</definedName>
    <definedName name="ฟ" hidden="1">{"'Eng (page2)'!$A$1:$D$52"}</definedName>
    <definedName name="ฟ1">#REF!</definedName>
    <definedName name="ฟ1000">#REF!</definedName>
    <definedName name="ฟ12">#REF!</definedName>
    <definedName name="ฟ200">#REF!</definedName>
    <definedName name="ฟ218">#REF!</definedName>
    <definedName name="ฟ255">#REF!</definedName>
    <definedName name="ฟ300">#REF!</definedName>
    <definedName name="ฟ420">#REF!</definedName>
    <definedName name="ฟ850">#REF!</definedName>
    <definedName name="ฟแ" hidden="1">{#N/A,#N/A,FALSE,"Eff-SSC2"}</definedName>
    <definedName name="ฟก">#REF!</definedName>
    <definedName name="ฟกดก">#REF!</definedName>
    <definedName name="ฟฟ">#REF!</definedName>
    <definedName name="ฟฟฟฟฟ">#REF!</definedName>
    <definedName name="ฟฟฟฟฟฟฟ" hidden="1">{"'Eng (page2)'!$A$1:$D$52"}</definedName>
    <definedName name="ฟๅ">#REF!</definedName>
    <definedName name="ภง">#REF!</definedName>
    <definedName name="ภาษี">#REF!</definedName>
    <definedName name="ภาษีนำส่ง">#REF!</definedName>
    <definedName name="ม">#REF!</definedName>
    <definedName name="มกราคม_ธันวาคม">#REF!</definedName>
    <definedName name="มิ.ย." hidden="1">{"'Thai_key'!$A$3:$W$50"}</definedName>
    <definedName name="มิถุนายน">#REF!</definedName>
    <definedName name="มี.ค.50" hidden="1">{"'Thai_key'!$A$3:$W$50"}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อดเบิกAPF">#REF!</definedName>
    <definedName name="ยอดเบิกแม่กลอง">#REF!</definedName>
    <definedName name="ยอดขายไตรมาส2" hidden="1">{"'Thai_key'!$A$3:$W$50"}</definedName>
    <definedName name="ร" hidden="1">{"'Model'!$A$1:$N$53"}</definedName>
    <definedName name="รก">#REF!</definedName>
    <definedName name="รมา">#N/A</definedName>
    <definedName name="รวมitem">#REF!</definedName>
    <definedName name="ร่วมT">#REF!</definedName>
    <definedName name="รวมเขต">#REF!</definedName>
    <definedName name="รวมต้นทุนโรงฟัก">#REF!</definedName>
    <definedName name="รวมผู้ส่งAPF">#REF!</definedName>
    <definedName name="รวมผู้ส่งแม่กลอง">#REF!</definedName>
    <definedName name="รวมรับAPF">#REF!</definedName>
    <definedName name="รวมรับแม่กลอง">#REF!</definedName>
    <definedName name="รหัสบัญชี">#REF!</definedName>
    <definedName name="ระบบโฟม" hidden="1">{"'ตัวอย่าง'!$A$1:$O$21"}</definedName>
    <definedName name="ราม" hidden="1">{"'สาทร'!$A$1:$V$42"}</definedName>
    <definedName name="รายได้">#REF!</definedName>
    <definedName name="รายการ">#REF!</definedName>
    <definedName name="รายการทรัพย์สิน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ฤ1121">#REF!</definedName>
    <definedName name="ฤ25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พบุรี">#REF!</definedName>
    <definedName name="ลำดับapf">#REF!</definedName>
    <definedName name="ลำดับแม่กลอง">#REF!</definedName>
    <definedName name="ลำดับรับย้อนหลัง">#REF!</definedName>
    <definedName name="ลูกหนี้">#REF!</definedName>
    <definedName name="ลูกหนี้ยกมา" hidden="1">{"'Thai_key'!$A$3:$W$50"}</definedName>
    <definedName name="ลูกหนี้อื่น">#REF!</definedName>
    <definedName name="ว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ีพีคอมฯ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.ค.2" hidden="1">{"'Thai_key'!$A$3:$W$50"}</definedName>
    <definedName name="ส1117">#REF!</definedName>
    <definedName name="สบทร" hidden="1">{"'Model'!$A$1:$N$53"}</definedName>
    <definedName name="สยาน">#REF!</definedName>
    <definedName name="ส่ยาส" hidden="1">#REF!</definedName>
    <definedName name="สระกระโจม1">#REF!</definedName>
    <definedName name="สระบุรี">#REF!</definedName>
    <definedName name="ส่วนลดจ่าย" hidden="1">{"'Eng (page2)'!$A$1:$D$52"}</definedName>
    <definedName name="สสส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วรรณsap">#REF!</definedName>
    <definedName name="ห" hidden="1">{"'ตัวอย่าง'!$A$1:$O$21"}</definedName>
    <definedName name="หก" hidden="1">#REF!</definedName>
    <definedName name="หฟดห">#REF!</definedName>
    <definedName name="หมูคงเหลือถุ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건물">#REF!</definedName>
    <definedName name="건물1">#REF!</definedName>
    <definedName name="구축물">#REF!</definedName>
    <definedName name="구축물1">#REF!</definedName>
    <definedName name="기계장치">#REF!</definedName>
    <definedName name="기계장치1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三崎町">{"Client Name or Project Name"}</definedName>
    <definedName name="上原住戸">#REF!</definedName>
    <definedName name="不使用">#REF!</definedName>
    <definedName name="不要ファイル" hidden="1">#REF!</definedName>
    <definedName name="中科目">#REF!</definedName>
    <definedName name="中科目名">#REF!</definedName>
    <definedName name="主体修繕">#REF!</definedName>
    <definedName name="主体割合">#REF!</definedName>
    <definedName name="主体耐用年数">#REF!</definedName>
    <definedName name="九段住戸">#REF!</definedName>
    <definedName name="事实">#REF!</definedName>
    <definedName name="什ｲ鹿児島">#REF!</definedName>
    <definedName name="付ｲ鹿児島">#REF!</definedName>
    <definedName name="仲介料">#REF!</definedName>
    <definedName name="会社名">#REF!</definedName>
    <definedName name="余额表.dbf">#REF!</definedName>
    <definedName name="作業所コード">#REF!</definedName>
    <definedName name="価格リスト">#REF!</definedName>
    <definedName name="価格改定050307">#REF!</definedName>
    <definedName name="価格表">#REF!</definedName>
    <definedName name="価額ｋ">#REF!</definedName>
    <definedName name="価額決定">#REF!</definedName>
    <definedName name="借地">#REF!</definedName>
    <definedName name="借地権積算価格">#REF!</definedName>
    <definedName name="償却率">#REF!</definedName>
    <definedName name="元利償還">#REF!</definedName>
    <definedName name="元利逓増償還率">#REF!</definedName>
    <definedName name="元利逓増償還率５．５">#REF!</definedName>
    <definedName name="元利逓増償還率６．０">#REF!</definedName>
    <definedName name="入力">#REF!</definedName>
    <definedName name="入力データ">#REF!</definedName>
    <definedName name="入居タイプ">#REF!</definedName>
    <definedName name="入居タイプウエスト">#REF!</definedName>
    <definedName name="入金2月分">{"Client Name or Project Name"}</definedName>
    <definedName name="入金明細１２">#REF!</definedName>
    <definedName name="全体集計">#REF!</definedName>
    <definedName name="全球">#REF!</definedName>
    <definedName name="其他货币资金.dbf">#REF!</definedName>
    <definedName name="内示">#REF!</definedName>
    <definedName name="再調達単価">#REF!</definedName>
    <definedName name="再調達減価">#REF!</definedName>
    <definedName name="再調達評価単価">#REF!</definedName>
    <definedName name="処理1">#REF!</definedName>
    <definedName name="出荷リスト">#REF!</definedName>
    <definedName name="出荷数">#REF!</definedName>
    <definedName name="分析">{"Client Name or Project Name"}</definedName>
    <definedName name="分類">#REF!</definedName>
    <definedName name="利润表">#REF!</definedName>
    <definedName name="制造费用11">#REF!</definedName>
    <definedName name="勘定科目">#REF!</definedName>
    <definedName name="勘定科目リスト">#REF!</definedName>
    <definedName name="勘定科目名称">#REF!</definedName>
    <definedName name="北米価格表">#REF!</definedName>
    <definedName name="区分ﾘｽﾄ">#REF!</definedName>
    <definedName name="印刷">#REF!</definedName>
    <definedName name="収入_支出">#REF!</definedName>
    <definedName name="収入合計">#REF!</definedName>
    <definedName name="取得価額">#REF!</definedName>
    <definedName name="取得税土地">#REF!</definedName>
    <definedName name="取得税建物">#REF!</definedName>
    <definedName name="取得費">#REF!</definedName>
    <definedName name="各期空室結合">#REF!</definedName>
    <definedName name="合計">#REF!</definedName>
    <definedName name="名称">#REF!</definedName>
    <definedName name="四谷">#REF!</definedName>
    <definedName name="四谷2">#REF!</definedName>
    <definedName name="四谷概要">#REF!</definedName>
    <definedName name="固・都税精算書">{"Client Name or Project Name"}</definedName>
    <definedName name="固定资产及累计折旧明细帐">#REF!</definedName>
    <definedName name="固定资产清单">#REF!</definedName>
    <definedName name="土ｲ京都">#REF!</definedName>
    <definedName name="土ｲ博多">#REF!</definedName>
    <definedName name="土ｲ広島">#REF!</definedName>
    <definedName name="土ｲ新潟">#REF!</definedName>
    <definedName name="土ｲ東京">#REF!</definedName>
    <definedName name="土ｲ浜松">#REF!</definedName>
    <definedName name="土ｲ箱根">#REF!</definedName>
    <definedName name="土ｲ鹿児島">#REF!</definedName>
    <definedName name="土ﾎﾃﾙ">#REF!</definedName>
    <definedName name="土仙台">#REF!</definedName>
    <definedName name="土名古">#REF!</definedName>
    <definedName name="土国際">#REF!</definedName>
    <definedName name="土地代">#REF!</definedName>
    <definedName name="土地単価">#REF!</definedName>
    <definedName name="土地固資税">#REF!</definedName>
    <definedName name="土地投資総額">#REF!</definedName>
    <definedName name="土地積算価格">#REF!</definedName>
    <definedName name="土大阪">#REF!</definedName>
    <definedName name="土広島">#REF!</definedName>
    <definedName name="土本社">#REF!</definedName>
    <definedName name="土札幌">#REF!</definedName>
    <definedName name="土東京">#REF!</definedName>
    <definedName name="土福岡">#REF!</definedName>
    <definedName name="地域補正">#REF!</definedName>
    <definedName name="地番">#REF!</definedName>
    <definedName name="地目">#REF!</definedName>
    <definedName name="地積">#REF!</definedName>
    <definedName name="売却">#REF!</definedName>
    <definedName name="売却価格">#REF!</definedName>
    <definedName name="売却化反映販価">#REF!</definedName>
    <definedName name="売買代金">#REF!</definedName>
    <definedName name="大山">#REF!</definedName>
    <definedName name="大科目">#REF!</definedName>
    <definedName name="大科目名">#REF!</definedName>
    <definedName name="契約種別">#REF!</definedName>
    <definedName name="契約種別ウエスト">#REF!</definedName>
    <definedName name="契約者名">#REF!</definedName>
    <definedName name="定期巡回">#REF!</definedName>
    <definedName name="実績１">#REF!</definedName>
    <definedName name="実績２">#REF!</definedName>
    <definedName name="富永リクエスト">{"Client Name or Project Name"}</definedName>
    <definedName name="平成05年8月23日">#REF!</definedName>
    <definedName name="年修シート名">#REF!</definedName>
    <definedName name="年初数">#REF!</definedName>
    <definedName name="年度">#REF!</definedName>
    <definedName name="年間計画">#REF!</definedName>
    <definedName name="年齢別">#REF!</definedName>
    <definedName name="年齢別ウエスト">#REF!</definedName>
    <definedName name="床面積">#REF!</definedName>
    <definedName name="应收帐款09">#REF!</definedName>
    <definedName name="应收款08">#REF!</definedName>
    <definedName name="底地">#REF!</definedName>
    <definedName name="延床">#REF!</definedName>
    <definedName name="延床面積">#REF!</definedName>
    <definedName name="建ｲ京都">#REF!</definedName>
    <definedName name="建ｲ博多">#REF!</definedName>
    <definedName name="建ｲ広島">#REF!</definedName>
    <definedName name="建ｲ新潟">#REF!</definedName>
    <definedName name="建ｲ東京">#REF!</definedName>
    <definedName name="建ｲ浜松">#REF!</definedName>
    <definedName name="建ｲ神奈川">#REF!</definedName>
    <definedName name="建ｲ箱根">#REF!</definedName>
    <definedName name="建ｲ鹿児島">#REF!</definedName>
    <definedName name="建ﾎﾃﾙ">#REF!</definedName>
    <definedName name="建仙台">#REF!</definedName>
    <definedName name="建名古">#REF!</definedName>
    <definedName name="建国際">#REF!</definedName>
    <definedName name="建大阪">#REF!</definedName>
    <definedName name="建広島">#REF!</definedName>
    <definedName name="建本社">#REF!</definedName>
    <definedName name="建札幌">#REF!</definedName>
    <definedName name="建東京">#REF!</definedName>
    <definedName name="建物代">#REF!</definedName>
    <definedName name="建物再調達原価">#REF!</definedName>
    <definedName name="建物単価">#REF!</definedName>
    <definedName name="建物固資税">#REF!</definedName>
    <definedName name="建物投資総額">#REF!</definedName>
    <definedName name="建物積算価格">#REF!</definedName>
    <definedName name="建福岡">#REF!</definedName>
    <definedName name="形態">#REF!</definedName>
    <definedName name="影響額">#REF!</definedName>
    <definedName name="得意先">#REF!</definedName>
    <definedName name="性別">#REF!</definedName>
    <definedName name="性別ウエスト">#REF!</definedName>
    <definedName name="成約事例抽出">#REF!</definedName>
    <definedName name="所有地">#REF!</definedName>
    <definedName name="手持現金">#REF!</definedName>
    <definedName name="打つ">#REF!</definedName>
    <definedName name="投入の狙い" hidden="1">#REF!</definedName>
    <definedName name="投資総額">#REF!</definedName>
    <definedName name="报表">#REF!</definedName>
    <definedName name="损益余额表.dbf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摘要別実績">#REF!</definedName>
    <definedName name="操業前費用償却年">#REF!</definedName>
    <definedName name="支払先">#REF!</definedName>
    <definedName name="收入0006">#REF!</definedName>
    <definedName name="收入0007">#REF!</definedName>
    <definedName name="收入0106">#REF!</definedName>
    <definedName name="收入0107">#REF!</definedName>
    <definedName name="收入0108">#REF!</definedName>
    <definedName name="收入0112">#REF!</definedName>
    <definedName name="收入0206">#REF!</definedName>
    <definedName name="收入0207">#REF!</definedName>
    <definedName name="收入0208">#REF!</definedName>
    <definedName name="收入0912">#REF!</definedName>
    <definedName name="收入2001">#REF!</definedName>
    <definedName name="收入2002">#REF!</definedName>
    <definedName name="改版日">#REF!</definedName>
    <definedName name="新築・改築">#REF!</definedName>
    <definedName name="新規駐車場ウエスト">#REF!</definedName>
    <definedName name="日本橋ｿﾞｰﾝ延１千坪以上_幹線道路沿い">#REF!</definedName>
    <definedName name="明细分类账">#REF!</definedName>
    <definedName name="月度">#REF!</definedName>
    <definedName name="期修シート名">#REF!</definedName>
    <definedName name="東京マイクロ株式会社名古屋営業所">#REF!</definedName>
    <definedName name="板厚databaseei">#REF!</definedName>
    <definedName name="構ｲ博多">#REF!</definedName>
    <definedName name="構ｲ鹿児島">#REF!</definedName>
    <definedName name="残存率">#REF!</definedName>
    <definedName name="比率">#REF!</definedName>
    <definedName name="水道料">#REF!</definedName>
    <definedName name="法人税当期支払率">#REF!</definedName>
    <definedName name="法人税率">#REF!</definedName>
    <definedName name="法定準備金繰入率">#REF!</definedName>
    <definedName name="注釈">#REF!</definedName>
    <definedName name="注釈2">#REF!</definedName>
    <definedName name="浜町">#REF!</definedName>
    <definedName name="版">#REF!</definedName>
    <definedName name="物件概要_クエリー">#REF!</definedName>
    <definedName name="现金流量表">#REF!</definedName>
    <definedName name="留保金割合">#REF!</definedName>
    <definedName name="登録支払先">#REF!</definedName>
    <definedName name="登録番号">#REF!</definedName>
    <definedName name="登録税土地">#REF!</definedName>
    <definedName name="登録税建物">#REF!</definedName>
    <definedName name="盘点">#REF!</definedName>
    <definedName name="目標額入力戻る">#REF!</definedName>
    <definedName name="短期借款.dbf">#REF!</definedName>
    <definedName name="短期金利率">#REF!</definedName>
    <definedName name="神宮">{"Client Name or Project Name"}</definedName>
    <definedName name="神田">{"Client Name or Project Name"}</definedName>
    <definedName name="科目">#REF!</definedName>
    <definedName name="科目リスト">#REF!</definedName>
    <definedName name="科目リスト2">#REF!</definedName>
    <definedName name="科目余额表">#REF!</definedName>
    <definedName name="科目番号">#REF!</definedName>
    <definedName name="税率">#REF!</definedName>
    <definedName name="積立金繰入率">#REF!</definedName>
    <definedName name="空室推移">#REF!</definedName>
    <definedName name="管理体制">#REF!</definedName>
    <definedName name="範囲">#REF!</definedName>
    <definedName name="経理部原価企画室ﾃﾞｰﾀ">#REF!</definedName>
    <definedName name="経過年数">#REF!</definedName>
    <definedName name="総合管理">#REF!</definedName>
    <definedName name="耐用年数">#REF!</definedName>
    <definedName name="職業別">#REF!</definedName>
    <definedName name="職業別ウエスト">#REF!</definedName>
    <definedName name="菊本">#REF!</definedName>
    <definedName name="表">#REF!</definedName>
    <definedName name="表示単位">#REF!</definedName>
    <definedName name="補正値">#REF!</definedName>
    <definedName name="補正横">#REF!</definedName>
    <definedName name="補正縦">#REF!</definedName>
    <definedName name="補足1">#REF!</definedName>
    <definedName name="解約駐車場ウエスト">#REF!</definedName>
    <definedName name="計画">#REF!</definedName>
    <definedName name="計算結果">#REF!</definedName>
    <definedName name="設備">#REF!</definedName>
    <definedName name="設備修繕">#REF!</definedName>
    <definedName name="設備割合">#REF!</definedName>
    <definedName name="設備残存年">#REF!</definedName>
    <definedName name="設備耐用年数">#REF!</definedName>
    <definedName name="設定">#REF!</definedName>
    <definedName name="評価方法J">#REF!</definedName>
    <definedName name="試乗車マップ" hidden="1">#REF!</definedName>
    <definedName name="詳細">#REF!</definedName>
    <definedName name="課税標準">#REF!</definedName>
    <definedName name="請求入金">{"Client Name or Project Name"}</definedName>
    <definedName name="貸室その他">#REF!</definedName>
    <definedName name="貸室ﾃﾞｰﾀ">#REF!</definedName>
    <definedName name="貸室事務所">#REF!</definedName>
    <definedName name="貸室住宅">#REF!</definedName>
    <definedName name="貸室合計">#REF!</definedName>
    <definedName name="貸室店舗">#REF!</definedName>
    <definedName name="賃料･管理清算書">{"Client Name or Project Name"}</definedName>
    <definedName name="賃貸経費明細3月分">{"Client Name or Project Name"}</definedName>
    <definedName name="資金項目">#REF!</definedName>
    <definedName name="購入時主体割合">#REF!</definedName>
    <definedName name="購入時主体耐用年">#REF!</definedName>
    <definedName name="購入時設備割合">#REF!</definedName>
    <definedName name="購入時設備耐用年">#REF!</definedName>
    <definedName name="费用" hidden="1">#REF!</definedName>
    <definedName name="资产负债表">#REF!</definedName>
    <definedName name="躯体割合">#REF!</definedName>
    <definedName name="躯体耐用年数">#REF!</definedName>
    <definedName name="躯残存年">#REF!</definedName>
    <definedName name="車本社">#REF!</definedName>
    <definedName name="通貨">#REF!</definedName>
    <definedName name="遅延">#REF!</definedName>
    <definedName name="運用金利率">#REF!</definedName>
    <definedName name="部門コードリスト">#REF!</definedName>
    <definedName name="都計税">#REF!</definedName>
    <definedName name="配当性向">#REF!</definedName>
    <definedName name="配当率">#REF!</definedName>
    <definedName name="金銭信託">#REF!</definedName>
    <definedName name="银行存款.dbf">#REF!</definedName>
    <definedName name="销售02">#REF!</definedName>
    <definedName name="销售合计08">#REF!</definedName>
    <definedName name="長期金利率">#REF!</definedName>
    <definedName name="長短">#REF!</definedName>
    <definedName name="開始年">#REF!</definedName>
    <definedName name="開始月">#REF!</definedName>
    <definedName name="陈勇">#REF!</definedName>
    <definedName name="駆体割合">#REF!</definedName>
    <definedName name="駆体耐用年数">#REF!</definedName>
    <definedName name="駆残存年">#REF!</definedName>
    <definedName name="駐車台数">#REF!</definedName>
    <definedName name="駐車場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4" l="1"/>
  <c r="H69" i="1" l="1"/>
  <c r="G56" i="4"/>
  <c r="G50" i="4"/>
  <c r="F16" i="5"/>
  <c r="F11" i="5"/>
  <c r="F16" i="2"/>
  <c r="F11" i="2"/>
  <c r="O14" i="3"/>
  <c r="H47" i="1"/>
  <c r="H48" i="1" s="1"/>
  <c r="H41" i="1"/>
  <c r="H23" i="1"/>
  <c r="H15" i="1"/>
  <c r="F17" i="2" l="1"/>
  <c r="F19" i="2" s="1"/>
  <c r="F21" i="2" s="1"/>
  <c r="F25" i="2" s="1"/>
  <c r="F17" i="5"/>
  <c r="F19" i="5" s="1"/>
  <c r="F21" i="5" s="1"/>
  <c r="F27" i="5" s="1"/>
  <c r="H70" i="1"/>
  <c r="H24" i="1"/>
  <c r="F27" i="2" l="1"/>
  <c r="F25" i="5"/>
  <c r="H71" i="1"/>
  <c r="E58" i="4"/>
  <c r="E50" i="4"/>
  <c r="E56" i="4"/>
  <c r="M16" i="3"/>
  <c r="O17" i="3" l="1"/>
  <c r="K18" i="3" l="1"/>
  <c r="F67" i="1" s="1"/>
  <c r="I18" i="3"/>
  <c r="F65" i="1" s="1"/>
  <c r="G18" i="3"/>
  <c r="F64" i="1" s="1"/>
  <c r="E18" i="3"/>
  <c r="F63" i="1" s="1"/>
  <c r="G8" i="4" l="1"/>
  <c r="G20" i="4" s="1"/>
  <c r="G33" i="4" s="1"/>
  <c r="G35" i="4" s="1"/>
  <c r="G57" i="4" s="1"/>
  <c r="D16" i="5"/>
  <c r="D11" i="5"/>
  <c r="D16" i="2"/>
  <c r="D11" i="2"/>
  <c r="D17" i="5" l="1"/>
  <c r="D19" i="5" s="1"/>
  <c r="D21" i="5" s="1"/>
  <c r="D17" i="2"/>
  <c r="D19" i="2" s="1"/>
  <c r="D21" i="2" s="1"/>
  <c r="D27" i="2" s="1"/>
  <c r="A41" i="4"/>
  <c r="A39" i="4"/>
  <c r="G59" i="4"/>
  <c r="K12" i="3"/>
  <c r="I12" i="3"/>
  <c r="G12" i="3"/>
  <c r="E12" i="3"/>
  <c r="O11" i="3"/>
  <c r="O10" i="3"/>
  <c r="O8" i="3"/>
  <c r="F47" i="1"/>
  <c r="F41" i="1"/>
  <c r="A29" i="1"/>
  <c r="A27" i="1"/>
  <c r="A51" i="1" s="1"/>
  <c r="D25" i="5" l="1"/>
  <c r="D27" i="5"/>
  <c r="M15" i="3"/>
  <c r="E8" i="4"/>
  <c r="M12" i="3"/>
  <c r="O9" i="3"/>
  <c r="O12" i="3" s="1"/>
  <c r="F48" i="1"/>
  <c r="O16" i="3"/>
  <c r="F23" i="1"/>
  <c r="F15" i="1"/>
  <c r="F24" i="1" l="1"/>
  <c r="E20" i="4" l="1"/>
  <c r="E33" i="4" l="1"/>
  <c r="E35" i="4" s="1"/>
  <c r="E57" i="4" s="1"/>
  <c r="E59" i="4" s="1"/>
  <c r="E60" i="4" s="1"/>
  <c r="D25" i="2"/>
  <c r="M18" i="3" l="1"/>
  <c r="F68" i="1" s="1"/>
  <c r="O15" i="3"/>
  <c r="O18" i="3" s="1"/>
  <c r="F69" i="1" l="1"/>
  <c r="O19" i="3" s="1"/>
  <c r="F70" i="1" l="1"/>
  <c r="F71" i="1" l="1"/>
</calcChain>
</file>

<file path=xl/sharedStrings.xml><?xml version="1.0" encoding="utf-8"?>
<sst xmlns="http://schemas.openxmlformats.org/spreadsheetml/2006/main" count="211" uniqueCount="148">
  <si>
    <t>บริษัท ปลูกผักเพราะรักแม่ จำกัด (มหาชน)</t>
  </si>
  <si>
    <t>งบฐานะการเงิน</t>
  </si>
  <si>
    <t>ณ วันที่ 30 มิถุนายน 2569</t>
  </si>
  <si>
    <t>(หน่วย: บาท)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</si>
  <si>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</si>
  <si>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</si>
  <si>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</si>
  <si>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</si>
  <si>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</si>
  <si>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</si>
  <si>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</si>
  <si>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</si>
  <si>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</si>
  <si>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</si>
  <si>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</si>
  <si>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</si>
  <si>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</si>
  <si>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</si>
  <si>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</si>
  <si>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</si>
  <si>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</si>
  <si>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</si>
  <si>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</si>
  <si>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</si>
  <si>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</si>
  <si>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</si>
  <si>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</si>
  <si>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</si>
  <si>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</si>
  <si>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</si>
  <si>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</si>
  <si>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</si>
  <si>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</si>
  <si>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</si>
  <si>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</si>
  <si>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</si>
  <si>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</si>
  <si>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</si>
  <si>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</si>
  <si>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</si>
  <si>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</si>
  <si>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</si>
  <si>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</si>
  <si>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</si>
  <si>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</si>
  <si>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</si>
  <si>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</si>
  <si>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609,000,000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</si>
  <si>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</si>
  <si>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</si>
  <si>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</si>
  <si>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</si>
  <si>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</si>
  <si>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</si>
  <si>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</si>
  <si>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</si>
  <si>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</si>
  <si>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</si>
  <si>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</si>
  <si>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</si>
  <si>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กำไรหรือขาดทุน: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</si>
  <si>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</si>
  <si>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</si>
  <si>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</si>
  <si>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</si>
  <si>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</si>
  <si>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</si>
  <si>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</si>
  <si>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</si>
  <si>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</si>
  <si>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</si>
  <si>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</si>
  <si>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</si>
  <si>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สำหรับงวดหกเดือนสิ้นสุดวันที่ 30 มิถุนายน 2569</t>
  </si>
  <si>
    <t>งบการเปลี่ยนแปลงส่วนของผู้ถือหุ้น</t>
  </si>
  <si>
    <t xml:space="preserve">(หน่วย: บาท)  </t>
  </si>
  <si>
    <t>ทุนที่ออกจำหน่าย</t>
  </si>
  <si>
    <t>ส่วนเกินมูลค่า</t>
  </si>
  <si>
    <t>และชำระแล้ว</t>
  </si>
  <si>
    <t>หุ้นสามัญ</t>
  </si>
  <si>
    <t>จัดสรรแล้ว</t>
  </si>
  <si>
    <t>ยังไม่ได้จัดสรร</t>
  </si>
  <si>
    <t>รวม</t>
  </si>
  <si>
    <t>ยอดคงเหลือ ณ วันที่ 1 มกราคม 2568</t>
  </si>
  <si>
    <t>เงินปันผลจ่าย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</si>
  <si>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</si>
  <si>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</si>
  <si>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</si>
  <si>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</si>
  <si>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</si>
  <si>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</si>
  <si>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 </t>
  </si>
  <si>
    <t xml:space="preserve">   ค่าเสื่อมราคาและค่าตัดจำหน่าย</t>
  </si>
  <si>
    <t xml:space="preserve">   สำรองโปรแกรมสิทธิพิเศษแก่ลูกค้า</t>
  </si>
  <si>
    <t xml:space="preserve">   ประมาณการหนี้สินไม่หมุนเวียนสำหรับผลประโยชน์พนักงาน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</si>
  <si>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</si>
  <si>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</si>
  <si>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</si>
  <si>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</si>
  <si>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</si>
  <si>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</si>
  <si>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</si>
  <si>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</si>
  <si>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สินทรัพย์ทางการเงินไม่หมุนเวียนอื่น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</si>
  <si>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</si>
  <si>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</si>
  <si>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</si>
  <si>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หนี้สินทางการเงินหมุนเวียนอื่น</t>
  </si>
  <si>
    <t xml:space="preserve">   จ่ายผลประโยชน์ระยะยาวของพนักงาน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</si>
  <si>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</si>
  <si>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</si>
  <si>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</si>
  <si>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</si>
  <si>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</si>
  <si>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</si>
  <si>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</si>
  <si>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</si>
  <si>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</si>
  <si>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ดอกเบี้ยรับ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</si>
  <si>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</si>
  <si>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</si>
  <si>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จ่ายดอกเบี้ย</t>
  </si>
  <si>
    <t>เงินสดจ่ายคืนเงินกู้ยืมระยะยาว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</si>
  <si>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</si>
  <si>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</si>
  <si>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</si>
  <si>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</si>
  <si>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</si>
  <si>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เจ้าหนี้ค่าซื้ออุปกรณ์</t>
  </si>
  <si>
    <t xml:space="preserve">   สินทรัพย์สิทธิการใช้เพิ่มขึ้น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</si>
  <si>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</si>
  <si>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</si>
  <si>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</si>
  <si>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</si>
  <si>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เบ็ดเสร็จอื่น: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</si>
  <si>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</si>
  <si>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</si>
  <si>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รายได้ (ค่าใช้จ่าย) ภาษีเงินได้</t>
  </si>
  <si>
    <t>ขาดทุนสำหรับงวด</t>
  </si>
  <si>
    <t xml:space="preserve">กำไร (ขาดทุน) ก่อนภาษี </t>
  </si>
  <si>
    <t xml:space="preserve">   ขาดทุนจากการด้อยค่าของสินทรัพย์</t>
  </si>
  <si>
    <t xml:space="preserve">   สินทรัพย์ทางการเงินหมุนเวียนอื่น</t>
  </si>
  <si>
    <t xml:space="preserve">   ขาดทุนจากการจำหน่ายและตัดจำหน่ายอาคารและอุปกรณ์</t>
  </si>
  <si>
    <t xml:space="preserve">   กำไรจากการปรับมูลค่ายุติธรรม</t>
  </si>
  <si>
    <t>เงินสดสุทธิได้มาจาก (ใช้ไปใน) กิจกรรมลงทุน</t>
  </si>
  <si>
    <t>-</t>
  </si>
  <si>
    <t>เงินสดและรายการเทียบเท่าเงินสดเพิ่มขึ้น (ลดลง) สุทธิ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</si>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</sst>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Angsana New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i/>
      <u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11" fillId="0" borderId="0"/>
  </cellStyleXfs>
  <cellXfs count="160">
    <xf numFmtId="0" fontId="0" fillId="0" borderId="0" xfId="0"/>
    <xf numFmtId="0" fontId="2" fillId="2" borderId="0" xfId="0" quotePrefix="1" applyFont="1" applyFill="1" applyAlignment="1">
      <alignment horizontal="left"/>
    </xf>
    <xf numFmtId="0" fontId="2" fillId="0" borderId="0" xfId="3" quotePrefix="1" applyFont="1" applyAlignment="1">
      <alignment horizontal="left"/>
    </xf>
    <xf numFmtId="164" fontId="4" fillId="0" borderId="0" xfId="3" quotePrefix="1" applyNumberFormat="1" applyFont="1" applyAlignment="1">
      <alignment horizontal="centerContinuous"/>
    </xf>
    <xf numFmtId="164" fontId="4" fillId="0" borderId="0" xfId="3" applyNumberFormat="1" applyFont="1" applyAlignment="1">
      <alignment horizontal="centerContinuous"/>
    </xf>
    <xf numFmtId="164" fontId="4" fillId="0" borderId="0" xfId="3" applyNumberFormat="1" applyFont="1" applyAlignment="1">
      <alignment horizontal="left"/>
    </xf>
    <xf numFmtId="0" fontId="3" fillId="0" borderId="0" xfId="3"/>
    <xf numFmtId="164" fontId="4" fillId="0" borderId="0" xfId="3" applyNumberFormat="1" applyFont="1"/>
    <xf numFmtId="0" fontId="4" fillId="0" borderId="1" xfId="0" applyFont="1" applyBorder="1" applyAlignment="1">
      <alignment horizontal="center"/>
    </xf>
    <xf numFmtId="0" fontId="4" fillId="0" borderId="0" xfId="3" applyFont="1"/>
    <xf numFmtId="0" fontId="2" fillId="0" borderId="0" xfId="3" applyFont="1"/>
    <xf numFmtId="41" fontId="4" fillId="0" borderId="0" xfId="3" applyNumberFormat="1" applyFont="1" applyAlignment="1">
      <alignment horizontal="right"/>
    </xf>
    <xf numFmtId="164" fontId="4" fillId="0" borderId="0" xfId="3" quotePrefix="1" applyNumberFormat="1" applyFont="1" applyAlignment="1">
      <alignment horizontal="left"/>
    </xf>
    <xf numFmtId="41" fontId="4" fillId="0" borderId="2" xfId="3" applyNumberFormat="1" applyFont="1" applyBorder="1" applyAlignment="1">
      <alignment horizontal="right"/>
    </xf>
    <xf numFmtId="0" fontId="4" fillId="0" borderId="0" xfId="3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165" fontId="4" fillId="0" borderId="0" xfId="2" applyNumberFormat="1" applyFont="1"/>
    <xf numFmtId="0" fontId="2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41" fontId="4" fillId="2" borderId="0" xfId="3" applyNumberFormat="1" applyFont="1" applyFill="1" applyAlignment="1">
      <alignment horizontal="right"/>
    </xf>
    <xf numFmtId="0" fontId="4" fillId="0" borderId="0" xfId="0" applyFont="1" applyAlignment="1">
      <alignment horizontal="left" vertical="top"/>
    </xf>
    <xf numFmtId="41" fontId="4" fillId="0" borderId="0" xfId="3" applyNumberFormat="1" applyFont="1"/>
    <xf numFmtId="38" fontId="4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4" fillId="0" borderId="0" xfId="3" applyNumberFormat="1" applyFont="1" applyAlignment="1">
      <alignment horizontal="centerContinuous"/>
    </xf>
    <xf numFmtId="1" fontId="4" fillId="0" borderId="0" xfId="0" applyNumberFormat="1" applyFont="1" applyAlignment="1">
      <alignment horizontal="center"/>
    </xf>
    <xf numFmtId="0" fontId="2" fillId="2" borderId="0" xfId="3" applyFont="1" applyFill="1"/>
    <xf numFmtId="164" fontId="4" fillId="0" borderId="0" xfId="3" quotePrefix="1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41" fontId="4" fillId="2" borderId="0" xfId="3" applyNumberFormat="1" applyFont="1" applyFill="1" applyAlignment="1">
      <alignment horizontal="left"/>
    </xf>
    <xf numFmtId="41" fontId="4" fillId="2" borderId="0" xfId="3" applyNumberFormat="1" applyFont="1" applyFill="1"/>
    <xf numFmtId="41" fontId="4" fillId="2" borderId="0" xfId="0" applyNumberFormat="1" applyFont="1" applyFill="1" applyAlignment="1">
      <alignment horizontal="right"/>
    </xf>
    <xf numFmtId="41" fontId="4" fillId="2" borderId="2" xfId="3" applyNumberFormat="1" applyFont="1" applyFill="1" applyBorder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0" fontId="2" fillId="2" borderId="0" xfId="3" applyFont="1" applyFill="1" applyAlignment="1">
      <alignment horizontal="left"/>
    </xf>
    <xf numFmtId="164" fontId="4" fillId="2" borderId="0" xfId="3" applyNumberFormat="1" applyFont="1" applyFill="1" applyAlignment="1">
      <alignment horizontal="left"/>
    </xf>
    <xf numFmtId="0" fontId="4" fillId="2" borderId="0" xfId="3" applyFont="1" applyFill="1" applyAlignment="1">
      <alignment horizontal="left"/>
    </xf>
    <xf numFmtId="41" fontId="4" fillId="2" borderId="1" xfId="3" applyNumberFormat="1" applyFont="1" applyFill="1" applyBorder="1" applyAlignment="1">
      <alignment horizontal="right"/>
    </xf>
    <xf numFmtId="164" fontId="4" fillId="2" borderId="0" xfId="3" applyNumberFormat="1" applyFont="1" applyFill="1"/>
    <xf numFmtId="49" fontId="9" fillId="2" borderId="0" xfId="0" applyNumberFormat="1" applyFont="1" applyFill="1"/>
    <xf numFmtId="0" fontId="4" fillId="2" borderId="0" xfId="3" applyFont="1" applyFill="1"/>
    <xf numFmtId="0" fontId="4" fillId="2" borderId="0" xfId="0" applyFont="1" applyFill="1"/>
    <xf numFmtId="49" fontId="4" fillId="2" borderId="0" xfId="6" applyNumberFormat="1" applyFont="1" applyFill="1"/>
    <xf numFmtId="41" fontId="10" fillId="2" borderId="3" xfId="3" applyNumberFormat="1" applyFont="1" applyFill="1" applyBorder="1" applyAlignment="1">
      <alignment horizontal="right"/>
    </xf>
    <xf numFmtId="0" fontId="10" fillId="2" borderId="0" xfId="3" applyFont="1" applyFill="1" applyAlignment="1">
      <alignment horizontal="right"/>
    </xf>
    <xf numFmtId="0" fontId="3" fillId="2" borderId="0" xfId="3" applyFill="1"/>
    <xf numFmtId="0" fontId="7" fillId="2" borderId="0" xfId="0" applyFont="1" applyFill="1" applyAlignment="1">
      <alignment horizontal="center"/>
    </xf>
    <xf numFmtId="43" fontId="4" fillId="2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0" fontId="2" fillId="2" borderId="0" xfId="0" quotePrefix="1" applyFont="1" applyFill="1" applyAlignment="1">
      <alignment horizontal="left" vertical="top"/>
    </xf>
    <xf numFmtId="0" fontId="2" fillId="0" borderId="0" xfId="3" quotePrefix="1" applyFont="1" applyAlignment="1">
      <alignment horizontal="left" vertical="top"/>
    </xf>
    <xf numFmtId="164" fontId="4" fillId="0" borderId="0" xfId="3" quotePrefix="1" applyNumberFormat="1" applyFont="1" applyAlignment="1">
      <alignment horizontal="centerContinuous" vertical="top"/>
    </xf>
    <xf numFmtId="0" fontId="4" fillId="0" borderId="0" xfId="3" applyFont="1" applyAlignment="1">
      <alignment horizontal="centerContinuous" vertical="top"/>
    </xf>
    <xf numFmtId="164" fontId="4" fillId="0" borderId="0" xfId="3" applyNumberFormat="1" applyFont="1" applyAlignment="1">
      <alignment horizontal="centerContinuous" vertical="top"/>
    </xf>
    <xf numFmtId="164" fontId="4" fillId="0" borderId="0" xfId="3" applyNumberFormat="1" applyFont="1" applyAlignment="1">
      <alignment horizontal="left" vertical="top"/>
    </xf>
    <xf numFmtId="37" fontId="2" fillId="0" borderId="0" xfId="0" applyNumberFormat="1" applyFont="1" applyAlignment="1">
      <alignment horizontal="left" vertical="top"/>
    </xf>
    <xf numFmtId="37" fontId="2" fillId="0" borderId="0" xfId="3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4" fontId="4" fillId="0" borderId="0" xfId="0" applyNumberFormat="1" applyFont="1" applyAlignment="1">
      <alignment horizontal="centerContinuous" vertical="top"/>
    </xf>
    <xf numFmtId="37" fontId="4" fillId="0" borderId="0" xfId="4" applyNumberFormat="1" applyFont="1" applyAlignment="1">
      <alignment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164" fontId="4" fillId="0" borderId="0" xfId="3" applyNumberFormat="1" applyFont="1" applyAlignment="1">
      <alignment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3" applyFont="1" applyAlignment="1">
      <alignment vertical="top"/>
    </xf>
    <xf numFmtId="0" fontId="6" fillId="0" borderId="0" xfId="3" applyFont="1" applyAlignment="1">
      <alignment horizontal="center" vertical="top"/>
    </xf>
    <xf numFmtId="164" fontId="6" fillId="0" borderId="0" xfId="3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0" xfId="3" applyFont="1" applyAlignment="1">
      <alignment vertical="top"/>
    </xf>
    <xf numFmtId="0" fontId="7" fillId="0" borderId="0" xfId="3" quotePrefix="1" applyFont="1" applyAlignment="1">
      <alignment horizontal="center" vertical="top"/>
    </xf>
    <xf numFmtId="0" fontId="7" fillId="0" borderId="0" xfId="3" applyFont="1" applyAlignment="1">
      <alignment horizontal="center" vertical="top"/>
    </xf>
    <xf numFmtId="41" fontId="4" fillId="0" borderId="0" xfId="3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0" fontId="4" fillId="0" borderId="0" xfId="3" quotePrefix="1" applyFont="1" applyAlignment="1">
      <alignment horizontal="left" vertical="top"/>
    </xf>
    <xf numFmtId="164" fontId="4" fillId="0" borderId="0" xfId="3" quotePrefix="1" applyNumberFormat="1" applyFont="1" applyAlignment="1">
      <alignment horizontal="left" vertical="top"/>
    </xf>
    <xf numFmtId="41" fontId="4" fillId="0" borderId="1" xfId="3" applyNumberFormat="1" applyFont="1" applyBorder="1" applyAlignment="1">
      <alignment horizontal="right" vertical="top"/>
    </xf>
    <xf numFmtId="41" fontId="4" fillId="0" borderId="2" xfId="3" applyNumberFormat="1" applyFont="1" applyBorder="1" applyAlignment="1">
      <alignment horizontal="right" vertical="top"/>
    </xf>
    <xf numFmtId="0" fontId="4" fillId="0" borderId="0" xfId="3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3" applyNumberFormat="1" applyFont="1" applyBorder="1" applyAlignment="1">
      <alignment horizontal="right" vertical="top"/>
    </xf>
    <xf numFmtId="0" fontId="2" fillId="0" borderId="0" xfId="3" applyFont="1" applyAlignment="1">
      <alignment horizontal="left" vertical="top"/>
    </xf>
    <xf numFmtId="15" fontId="4" fillId="0" borderId="1" xfId="0" applyNumberFormat="1" applyFont="1" applyBorder="1" applyAlignment="1">
      <alignment horizontal="center" vertical="top"/>
    </xf>
    <xf numFmtId="0" fontId="4" fillId="0" borderId="0" xfId="3" applyFont="1" applyAlignment="1">
      <alignment horizontal="center" vertical="top"/>
    </xf>
    <xf numFmtId="1" fontId="6" fillId="0" borderId="0" xfId="3" applyNumberFormat="1" applyFont="1" applyAlignment="1">
      <alignment horizontal="center" vertical="top"/>
    </xf>
    <xf numFmtId="41" fontId="4" fillId="0" borderId="0" xfId="3" applyNumberFormat="1" applyFont="1" applyAlignment="1">
      <alignment horizontal="center" vertical="top"/>
    </xf>
    <xf numFmtId="41" fontId="4" fillId="2" borderId="0" xfId="3" applyNumberFormat="1" applyFont="1" applyFill="1" applyAlignment="1">
      <alignment horizontal="right" vertical="top"/>
    </xf>
    <xf numFmtId="41" fontId="4" fillId="0" borderId="2" xfId="3" applyNumberFormat="1" applyFont="1" applyBorder="1" applyAlignment="1">
      <alignment horizontal="center" vertical="top"/>
    </xf>
    <xf numFmtId="41" fontId="4" fillId="0" borderId="1" xfId="3" applyNumberFormat="1" applyFont="1" applyBorder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41" fontId="4" fillId="0" borderId="4" xfId="3" applyNumberFormat="1" applyFont="1" applyBorder="1" applyAlignment="1">
      <alignment horizontal="right" vertical="top"/>
    </xf>
    <xf numFmtId="0" fontId="4" fillId="0" borderId="0" xfId="3" quotePrefix="1" applyFont="1" applyAlignment="1">
      <alignment horizontal="center" vertical="top"/>
    </xf>
    <xf numFmtId="41" fontId="4" fillId="0" borderId="0" xfId="5" applyNumberFormat="1" applyFont="1" applyFill="1" applyAlignment="1">
      <alignment horizontal="right" vertical="top"/>
    </xf>
    <xf numFmtId="41" fontId="4" fillId="0" borderId="0" xfId="3" applyNumberFormat="1" applyFont="1" applyAlignment="1">
      <alignment vertical="top"/>
    </xf>
    <xf numFmtId="0" fontId="4" fillId="0" borderId="5" xfId="3" applyFont="1" applyBorder="1" applyAlignment="1">
      <alignment vertical="top"/>
    </xf>
    <xf numFmtId="37" fontId="4" fillId="0" borderId="0" xfId="3" applyNumberFormat="1" applyFont="1" applyAlignment="1">
      <alignment vertical="top"/>
    </xf>
    <xf numFmtId="37" fontId="7" fillId="0" borderId="0" xfId="3" applyNumberFormat="1" applyFont="1" applyAlignment="1">
      <alignment horizontal="center" vertical="top"/>
    </xf>
    <xf numFmtId="164" fontId="4" fillId="0" borderId="0" xfId="5" applyNumberFormat="1" applyFont="1" applyFill="1" applyAlignment="1">
      <alignment vertical="top"/>
    </xf>
    <xf numFmtId="38" fontId="4" fillId="0" borderId="0" xfId="3" applyNumberFormat="1" applyFont="1" applyAlignment="1">
      <alignment horizontal="right" vertical="top"/>
    </xf>
    <xf numFmtId="37" fontId="4" fillId="0" borderId="0" xfId="3" applyNumberFormat="1" applyFont="1" applyAlignment="1">
      <alignment horizontal="center" vertical="top"/>
    </xf>
    <xf numFmtId="164" fontId="4" fillId="0" borderId="0" xfId="5" applyNumberFormat="1" applyFont="1" applyFill="1" applyAlignment="1">
      <alignment horizontal="center" vertical="top"/>
    </xf>
    <xf numFmtId="38" fontId="4" fillId="0" borderId="0" xfId="3" applyNumberFormat="1" applyFont="1" applyAlignment="1">
      <alignment horizontal="center" vertical="top"/>
    </xf>
    <xf numFmtId="37" fontId="6" fillId="0" borderId="0" xfId="3" applyNumberFormat="1" applyFont="1" applyAlignment="1">
      <alignment horizontal="center" vertical="top"/>
    </xf>
    <xf numFmtId="37" fontId="12" fillId="0" borderId="0" xfId="3" applyNumberFormat="1" applyFont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1" fontId="4" fillId="0" borderId="0" xfId="3" applyNumberFormat="1" applyFont="1" applyAlignment="1">
      <alignment horizontal="center" vertical="top"/>
    </xf>
    <xf numFmtId="37" fontId="2" fillId="0" borderId="0" xfId="3" applyNumberFormat="1" applyFont="1" applyAlignment="1">
      <alignment vertical="top"/>
    </xf>
    <xf numFmtId="43" fontId="4" fillId="0" borderId="0" xfId="5" applyFont="1" applyFill="1" applyAlignment="1">
      <alignment vertical="top"/>
    </xf>
    <xf numFmtId="41" fontId="4" fillId="0" borderId="0" xfId="5" applyNumberFormat="1" applyFont="1" applyFill="1" applyBorder="1" applyAlignment="1">
      <alignment horizontal="right" vertical="top"/>
    </xf>
    <xf numFmtId="37" fontId="4" fillId="0" borderId="0" xfId="0" applyNumberFormat="1" applyFont="1" applyAlignment="1">
      <alignment vertical="top"/>
    </xf>
    <xf numFmtId="37" fontId="4" fillId="2" borderId="0" xfId="3" applyNumberFormat="1" applyFont="1" applyFill="1" applyAlignment="1">
      <alignment vertical="top"/>
    </xf>
    <xf numFmtId="37" fontId="7" fillId="2" borderId="0" xfId="3" applyNumberFormat="1" applyFont="1" applyFill="1" applyAlignment="1">
      <alignment horizontal="center" vertical="top"/>
    </xf>
    <xf numFmtId="41" fontId="4" fillId="2" borderId="0" xfId="5" applyNumberFormat="1" applyFont="1" applyFill="1" applyBorder="1" applyAlignment="1">
      <alignment horizontal="right" vertical="top"/>
    </xf>
    <xf numFmtId="41" fontId="4" fillId="0" borderId="1" xfId="5" applyNumberFormat="1" applyFont="1" applyFill="1" applyBorder="1" applyAlignment="1">
      <alignment horizontal="right" vertical="top"/>
    </xf>
    <xf numFmtId="41" fontId="4" fillId="2" borderId="6" xfId="5" applyNumberFormat="1" applyFont="1" applyFill="1" applyBorder="1" applyAlignment="1">
      <alignment horizontal="right" vertical="top"/>
    </xf>
    <xf numFmtId="0" fontId="4" fillId="2" borderId="0" xfId="3" applyFont="1" applyFill="1" applyAlignment="1">
      <alignment horizontal="left" vertical="top"/>
    </xf>
    <xf numFmtId="0" fontId="2" fillId="2" borderId="0" xfId="3" applyFont="1" applyFill="1" applyAlignment="1">
      <alignment horizontal="left" vertical="top"/>
    </xf>
    <xf numFmtId="41" fontId="4" fillId="2" borderId="2" xfId="5" applyNumberFormat="1" applyFont="1" applyFill="1" applyBorder="1" applyAlignment="1">
      <alignment horizontal="right" vertical="top"/>
    </xf>
    <xf numFmtId="164" fontId="4" fillId="2" borderId="0" xfId="5" applyNumberFormat="1" applyFont="1" applyFill="1" applyBorder="1" applyAlignment="1">
      <alignment vertical="top"/>
    </xf>
    <xf numFmtId="38" fontId="4" fillId="2" borderId="0" xfId="3" applyNumberFormat="1" applyFont="1" applyFill="1" applyAlignment="1">
      <alignment vertical="top"/>
    </xf>
    <xf numFmtId="38" fontId="4" fillId="2" borderId="0" xfId="3" applyNumberFormat="1" applyFont="1" applyFill="1" applyAlignment="1">
      <alignment horizontal="right" vertical="top"/>
    </xf>
    <xf numFmtId="37" fontId="2" fillId="2" borderId="0" xfId="3" applyNumberFormat="1" applyFont="1" applyFill="1" applyAlignment="1">
      <alignment horizontal="left" vertical="top"/>
    </xf>
    <xf numFmtId="37" fontId="4" fillId="2" borderId="0" xfId="3" applyNumberFormat="1" applyFont="1" applyFill="1" applyAlignment="1">
      <alignment horizontal="center" vertical="top"/>
    </xf>
    <xf numFmtId="164" fontId="4" fillId="2" borderId="0" xfId="5" applyNumberFormat="1" applyFont="1" applyFill="1" applyAlignment="1">
      <alignment horizontal="center" vertical="top"/>
    </xf>
    <xf numFmtId="38" fontId="4" fillId="2" borderId="0" xfId="3" applyNumberFormat="1" applyFont="1" applyFill="1" applyAlignment="1">
      <alignment horizontal="center" vertical="top"/>
    </xf>
    <xf numFmtId="37" fontId="6" fillId="2" borderId="0" xfId="3" applyNumberFormat="1" applyFont="1" applyFill="1" applyAlignment="1">
      <alignment horizontal="center" vertical="top"/>
    </xf>
    <xf numFmtId="37" fontId="12" fillId="2" borderId="0" xfId="3" applyNumberFormat="1" applyFont="1" applyFill="1" applyAlignment="1">
      <alignment horizontal="center" vertical="top"/>
    </xf>
    <xf numFmtId="0" fontId="4" fillId="2" borderId="1" xfId="3" applyFont="1" applyFill="1" applyBorder="1" applyAlignment="1">
      <alignment horizontal="center" vertical="top"/>
    </xf>
    <xf numFmtId="1" fontId="4" fillId="2" borderId="0" xfId="3" applyNumberFormat="1" applyFont="1" applyFill="1" applyAlignment="1">
      <alignment horizontal="center" vertical="top"/>
    </xf>
    <xf numFmtId="37" fontId="2" fillId="2" borderId="0" xfId="3" applyNumberFormat="1" applyFont="1" applyFill="1" applyAlignment="1">
      <alignment vertical="top"/>
    </xf>
    <xf numFmtId="164" fontId="4" fillId="2" borderId="0" xfId="5" applyNumberFormat="1" applyFont="1" applyFill="1" applyBorder="1" applyAlignment="1">
      <alignment horizontal="center" vertical="top"/>
    </xf>
    <xf numFmtId="164" fontId="4" fillId="2" borderId="0" xfId="3" applyNumberFormat="1" applyFont="1" applyFill="1" applyAlignment="1">
      <alignment horizontal="center" vertical="top"/>
    </xf>
    <xf numFmtId="41" fontId="4" fillId="0" borderId="2" xfId="5" applyNumberFormat="1" applyFont="1" applyFill="1" applyBorder="1" applyAlignment="1">
      <alignment horizontal="right" vertical="top"/>
    </xf>
    <xf numFmtId="0" fontId="7" fillId="0" borderId="0" xfId="3" applyFont="1" applyAlignment="1">
      <alignment vertical="top"/>
    </xf>
    <xf numFmtId="41" fontId="2" fillId="0" borderId="0" xfId="3" applyNumberFormat="1" applyFont="1" applyAlignment="1">
      <alignment horizontal="right" vertical="top"/>
    </xf>
    <xf numFmtId="38" fontId="4" fillId="0" borderId="0" xfId="3" applyNumberFormat="1" applyFont="1" applyAlignment="1">
      <alignment vertical="top"/>
    </xf>
    <xf numFmtId="38" fontId="4" fillId="0" borderId="0" xfId="3" applyNumberFormat="1" applyFont="1" applyAlignment="1">
      <alignment horizontal="right"/>
    </xf>
    <xf numFmtId="37" fontId="2" fillId="0" borderId="0" xfId="3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4" fillId="0" borderId="0" xfId="3" applyNumberFormat="1" applyFont="1" applyAlignment="1">
      <alignment horizontal="centerContinuous"/>
    </xf>
    <xf numFmtId="0" fontId="4" fillId="0" borderId="0" xfId="3" applyFont="1" applyAlignment="1">
      <alignment horizontal="right"/>
    </xf>
    <xf numFmtId="164" fontId="4" fillId="0" borderId="1" xfId="3" applyNumberFormat="1" applyFont="1" applyBorder="1" applyAlignment="1">
      <alignment horizontal="center"/>
    </xf>
    <xf numFmtId="38" fontId="4" fillId="0" borderId="2" xfId="3" applyNumberFormat="1" applyFont="1" applyBorder="1" applyAlignment="1">
      <alignment horizontal="center"/>
    </xf>
    <xf numFmtId="0" fontId="4" fillId="0" borderId="0" xfId="7" applyFont="1"/>
    <xf numFmtId="0" fontId="2" fillId="0" borderId="0" xfId="0" applyFont="1"/>
    <xf numFmtId="41" fontId="4" fillId="0" borderId="0" xfId="3" applyNumberFormat="1" applyFont="1" applyAlignment="1">
      <alignment horizontal="center"/>
    </xf>
    <xf numFmtId="41" fontId="4" fillId="0" borderId="3" xfId="3" applyNumberFormat="1" applyFont="1" applyBorder="1" applyAlignment="1">
      <alignment horizontal="right"/>
    </xf>
    <xf numFmtId="164" fontId="4" fillId="0" borderId="0" xfId="1" applyNumberFormat="1" applyFont="1" applyFill="1"/>
    <xf numFmtId="43" fontId="4" fillId="0" borderId="0" xfId="1" applyFont="1" applyFill="1"/>
    <xf numFmtId="43" fontId="4" fillId="0" borderId="0" xfId="1" applyFont="1" applyFill="1" applyAlignment="1">
      <alignment horizontal="right"/>
    </xf>
    <xf numFmtId="41" fontId="8" fillId="0" borderId="0" xfId="3" applyNumberFormat="1" applyFont="1" applyAlignment="1">
      <alignment horizontal="right"/>
    </xf>
    <xf numFmtId="0" fontId="4" fillId="3" borderId="0" xfId="3" applyFont="1" applyFill="1" applyAlignment="1">
      <alignment vertical="center" wrapText="1"/>
    </xf>
    <xf numFmtId="37" fontId="4" fillId="0" borderId="0" xfId="3" applyNumberFormat="1" applyFont="1" applyAlignment="1">
      <alignment horizontal="right" vertical="top"/>
    </xf>
    <xf numFmtId="37" fontId="4" fillId="2" borderId="0" xfId="3" applyNumberFormat="1" applyFont="1" applyFill="1" applyAlignment="1">
      <alignment horizontal="right" vertical="top"/>
    </xf>
    <xf numFmtId="164" fontId="4" fillId="0" borderId="1" xfId="3" applyNumberFormat="1" applyFont="1" applyBorder="1" applyAlignment="1">
      <alignment horizontal="center"/>
    </xf>
  </cellXfs>
  <cellStyles count="8">
    <cellStyle name="Comma" xfId="1" builtinId="3"/>
    <cellStyle name="Comma 23" xfId="5" xr:uid="{9341AE56-C99E-4D2C-BE7F-422A08E8DB0C}"/>
    <cellStyle name="Normal" xfId="0" builtinId="0"/>
    <cellStyle name="Normal 2 2 3" xfId="6" xr:uid="{8C1F6752-23CE-40ED-A3B5-CDB5A7BF3F87}"/>
    <cellStyle name="Normal 3 8" xfId="7" xr:uid="{6268EC6D-4CDC-4817-85BE-E12240E1D9FB}"/>
    <cellStyle name="Normal 4 4" xfId="3" xr:uid="{5FB352F1-E108-4330-9244-8CD23EF5B2F9}"/>
    <cellStyle name="Normal_BS&amp;PLT Q1'2006" xfId="4" xr:uid="{B930425D-5CD1-46CA-BF04-46DF92D30DD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DE304-2F1B-4036-9E99-E2D6A100E0CD}">
  <dimension ref="A1:H77"/>
  <sheetViews>
    <sheetView showGridLines="0" tabSelected="1" view="pageBreakPreview" zoomScale="85" zoomScaleNormal="100" zoomScaleSheetLayoutView="85" workbookViewId="0">
      <selection activeCell="F21" sqref="F21"/>
    </sheetView>
  </sheetViews>
  <sheetFormatPr defaultColWidth="9.44140625" defaultRowHeight="24" customHeight="1"/>
  <cols>
    <col min="1" max="1" width="45.21875" style="69" customWidth="1"/>
    <col min="2" max="2" width="3.77734375" style="69" customWidth="1"/>
    <col min="3" max="3" width="3.21875" style="62" customWidth="1"/>
    <col min="4" max="4" width="8" style="69" customWidth="1"/>
    <col min="5" max="5" width="1.21875" style="62" customWidth="1"/>
    <col min="6" max="6" width="15.77734375" style="62" customWidth="1"/>
    <col min="7" max="7" width="1.77734375" style="62" customWidth="1"/>
    <col min="8" max="8" width="15.77734375" style="62" customWidth="1"/>
    <col min="9" max="9" width="1.77734375" style="62" customWidth="1"/>
    <col min="10" max="10" width="11.77734375" style="62" bestFit="1" customWidth="1"/>
    <col min="11" max="11" width="9.44140625" style="62"/>
    <col min="12" max="12" width="11.77734375" style="62" bestFit="1" customWidth="1"/>
    <col min="13" max="16384" width="9.44140625" style="62"/>
  </cols>
  <sheetData>
    <row r="1" spans="1:8" s="54" customFormat="1" ht="24" customHeight="1">
      <c r="A1" s="49" t="s">
        <v>0</v>
      </c>
      <c r="B1" s="50"/>
      <c r="C1" s="51"/>
      <c r="D1" s="52"/>
      <c r="E1" s="53"/>
      <c r="F1" s="53"/>
      <c r="G1" s="53"/>
      <c r="H1" s="53"/>
    </row>
    <row r="2" spans="1:8" s="54" customFormat="1" ht="24" customHeight="1">
      <c r="A2" s="55" t="s">
        <v>1</v>
      </c>
      <c r="B2" s="56"/>
      <c r="C2" s="51"/>
      <c r="D2" s="52"/>
      <c r="E2" s="53"/>
      <c r="F2" s="51"/>
      <c r="G2" s="53"/>
      <c r="H2" s="51"/>
    </row>
    <row r="3" spans="1:8" s="59" customFormat="1" ht="24" customHeight="1">
      <c r="A3" s="57" t="s">
        <v>2</v>
      </c>
      <c r="B3" s="57"/>
      <c r="C3" s="57"/>
      <c r="D3" s="57"/>
      <c r="E3" s="57"/>
      <c r="F3" s="58"/>
      <c r="G3" s="58"/>
    </row>
    <row r="4" spans="1:8" ht="24" customHeight="1">
      <c r="A4" s="60"/>
      <c r="B4" s="60"/>
      <c r="C4" s="58"/>
      <c r="D4" s="60"/>
      <c r="E4" s="58"/>
      <c r="F4" s="58"/>
      <c r="G4" s="58"/>
      <c r="H4" s="61" t="s">
        <v>3</v>
      </c>
    </row>
    <row r="5" spans="1:8" ht="24" customHeight="1">
      <c r="A5" s="63"/>
      <c r="B5" s="63"/>
      <c r="C5" s="64"/>
      <c r="D5" s="65" t="s">
        <v>4</v>
      </c>
      <c r="E5" s="66"/>
      <c r="F5" s="67" t="s">
        <v>5</v>
      </c>
      <c r="G5" s="68"/>
      <c r="H5" s="67" t="s">
        <v>6</v>
      </c>
    </row>
    <row r="6" spans="1:8" ht="24" customHeight="1">
      <c r="D6" s="70"/>
      <c r="E6" s="71"/>
      <c r="F6" s="72" t="s">
        <v>7</v>
      </c>
      <c r="G6" s="68"/>
      <c r="H6" s="72" t="s">
        <v>8</v>
      </c>
    </row>
    <row r="7" spans="1:8" ht="24" customHeight="1">
      <c r="D7" s="70"/>
      <c r="E7" s="71"/>
      <c r="F7" s="72" t="s">
        <v>9</v>
      </c>
      <c r="G7" s="68"/>
      <c r="H7" s="73"/>
    </row>
    <row r="8" spans="1:8" ht="24" customHeight="1">
      <c r="A8" s="74" t="s">
        <v>10</v>
      </c>
      <c r="B8" s="74"/>
      <c r="H8" s="75"/>
    </row>
    <row r="9" spans="1:8" ht="24" customHeight="1">
      <c r="A9" s="74" t="s">
        <v>11</v>
      </c>
      <c r="B9" s="74"/>
      <c r="D9" s="76"/>
    </row>
    <row r="10" spans="1:8" ht="24" customHeight="1">
      <c r="A10" s="69" t="s">
        <v>12</v>
      </c>
      <c r="D10" s="76"/>
      <c r="F10" s="77">
        <v>255342512</v>
      </c>
      <c r="G10" s="77"/>
      <c r="H10" s="78">
        <v>217269944</v>
      </c>
    </row>
    <row r="11" spans="1:8" ht="24" customHeight="1">
      <c r="A11" s="79" t="s">
        <v>13</v>
      </c>
      <c r="B11" s="79"/>
      <c r="C11" s="80"/>
      <c r="D11" s="76"/>
      <c r="F11" s="77">
        <v>36334635</v>
      </c>
      <c r="G11" s="77"/>
      <c r="H11" s="78">
        <v>30437402</v>
      </c>
    </row>
    <row r="12" spans="1:8" ht="24" customHeight="1">
      <c r="A12" s="79" t="s">
        <v>14</v>
      </c>
      <c r="B12" s="79"/>
      <c r="C12" s="80"/>
      <c r="D12" s="76"/>
      <c r="F12" s="77">
        <v>129082692</v>
      </c>
      <c r="G12" s="77"/>
      <c r="H12" s="78">
        <v>119719271</v>
      </c>
    </row>
    <row r="13" spans="1:8" ht="24" customHeight="1">
      <c r="A13" s="79" t="s">
        <v>15</v>
      </c>
      <c r="B13" s="79"/>
      <c r="C13" s="80"/>
      <c r="D13" s="76"/>
      <c r="F13" s="77">
        <v>305210213</v>
      </c>
      <c r="G13" s="77"/>
      <c r="H13" s="78">
        <v>502816952</v>
      </c>
    </row>
    <row r="14" spans="1:8" ht="24" customHeight="1">
      <c r="A14" s="69" t="s">
        <v>16</v>
      </c>
      <c r="D14" s="76"/>
      <c r="F14" s="81">
        <v>69494891</v>
      </c>
      <c r="G14" s="77"/>
      <c r="H14" s="78">
        <v>65367984</v>
      </c>
    </row>
    <row r="15" spans="1:8" ht="24" customHeight="1">
      <c r="A15" s="74" t="s">
        <v>17</v>
      </c>
      <c r="B15" s="74"/>
      <c r="D15" s="76"/>
      <c r="F15" s="82">
        <f>SUM(F10:F14)</f>
        <v>795464943</v>
      </c>
      <c r="G15" s="77"/>
      <c r="H15" s="82">
        <f>SUM(H10:H14)</f>
        <v>935611553</v>
      </c>
    </row>
    <row r="16" spans="1:8" ht="24" customHeight="1">
      <c r="A16" s="74" t="s">
        <v>18</v>
      </c>
      <c r="B16" s="74"/>
      <c r="D16" s="76"/>
      <c r="F16" s="77"/>
      <c r="G16" s="77"/>
      <c r="H16" s="78"/>
    </row>
    <row r="17" spans="1:8" ht="24" customHeight="1">
      <c r="A17" s="79" t="s">
        <v>19</v>
      </c>
      <c r="B17" s="79"/>
      <c r="C17" s="80"/>
      <c r="D17" s="76">
        <v>3</v>
      </c>
      <c r="F17" s="77">
        <v>1034423326</v>
      </c>
      <c r="G17" s="77"/>
      <c r="H17" s="78">
        <v>1027537327</v>
      </c>
    </row>
    <row r="18" spans="1:8" ht="24" customHeight="1">
      <c r="A18" s="79" t="s">
        <v>20</v>
      </c>
      <c r="B18" s="79"/>
      <c r="C18" s="80"/>
      <c r="D18" s="76">
        <v>5</v>
      </c>
      <c r="F18" s="77">
        <v>342544941</v>
      </c>
      <c r="G18" s="77"/>
      <c r="H18" s="78">
        <v>337566561</v>
      </c>
    </row>
    <row r="19" spans="1:8" ht="24" customHeight="1">
      <c r="A19" s="83" t="s">
        <v>21</v>
      </c>
      <c r="B19" s="83"/>
      <c r="C19" s="80"/>
      <c r="D19" s="76"/>
      <c r="F19" s="77">
        <v>35502931</v>
      </c>
      <c r="G19" s="77"/>
      <c r="H19" s="78">
        <v>27330874</v>
      </c>
    </row>
    <row r="20" spans="1:8" ht="24" customHeight="1">
      <c r="A20" s="83" t="s">
        <v>22</v>
      </c>
      <c r="B20" s="83"/>
      <c r="C20" s="80"/>
      <c r="D20" s="76"/>
      <c r="F20" s="77">
        <v>25901889</v>
      </c>
      <c r="G20" s="77"/>
      <c r="H20" s="78">
        <v>9790595</v>
      </c>
    </row>
    <row r="21" spans="1:8" ht="24" customHeight="1">
      <c r="A21" s="83" t="s">
        <v>23</v>
      </c>
      <c r="B21" s="83"/>
      <c r="C21" s="80"/>
      <c r="D21" s="76"/>
      <c r="F21" s="77">
        <v>109069796</v>
      </c>
      <c r="G21" s="77"/>
      <c r="H21" s="78">
        <v>102684165</v>
      </c>
    </row>
    <row r="22" spans="1:8" ht="24" customHeight="1">
      <c r="A22" s="69" t="s">
        <v>24</v>
      </c>
      <c r="D22" s="76"/>
      <c r="F22" s="84">
        <v>9183061</v>
      </c>
      <c r="G22" s="77"/>
      <c r="H22" s="84">
        <v>7286559</v>
      </c>
    </row>
    <row r="23" spans="1:8" ht="24" customHeight="1">
      <c r="A23" s="74" t="s">
        <v>25</v>
      </c>
      <c r="B23" s="74"/>
      <c r="D23" s="76"/>
      <c r="F23" s="77">
        <f>SUM(F17:F22)</f>
        <v>1556625944</v>
      </c>
      <c r="G23" s="77"/>
      <c r="H23" s="77">
        <f>SUM(H17:H22)</f>
        <v>1512196081</v>
      </c>
    </row>
    <row r="24" spans="1:8" ht="24" customHeight="1" thickBot="1">
      <c r="A24" s="74" t="s">
        <v>26</v>
      </c>
      <c r="B24" s="74"/>
      <c r="F24" s="85">
        <f>SUM(F15,F23)</f>
        <v>2352090887</v>
      </c>
      <c r="G24" s="77"/>
      <c r="H24" s="85">
        <f>SUM(H15,H23)</f>
        <v>2447807634</v>
      </c>
    </row>
    <row r="25" spans="1:8" ht="24" customHeight="1" thickTop="1"/>
    <row r="26" spans="1:8" ht="24" customHeight="1">
      <c r="A26" s="69" t="s">
        <v>27</v>
      </c>
    </row>
    <row r="27" spans="1:8" s="54" customFormat="1" ht="24" customHeight="1">
      <c r="A27" s="50" t="str">
        <f>A1</f>
        <v>บริษัท ปลูกผักเพราะรักแม่ จำกัด (มหาชน)</v>
      </c>
      <c r="B27" s="50"/>
      <c r="C27" s="51"/>
      <c r="D27" s="52"/>
      <c r="E27" s="53"/>
      <c r="F27" s="53"/>
      <c r="G27" s="53"/>
      <c r="H27" s="53"/>
    </row>
    <row r="28" spans="1:8" s="54" customFormat="1" ht="24" customHeight="1">
      <c r="A28" s="50" t="s">
        <v>28</v>
      </c>
      <c r="B28" s="86"/>
      <c r="C28" s="51"/>
      <c r="D28" s="52"/>
      <c r="E28" s="53"/>
      <c r="F28" s="51"/>
      <c r="G28" s="53"/>
      <c r="H28" s="51"/>
    </row>
    <row r="29" spans="1:8" s="59" customFormat="1" ht="24" customHeight="1">
      <c r="A29" s="50" t="str">
        <f>A3</f>
        <v>ณ วันที่ 30 มิถุนายน 2569</v>
      </c>
      <c r="B29" s="57"/>
      <c r="C29" s="57"/>
      <c r="D29" s="57"/>
      <c r="E29" s="57"/>
      <c r="F29" s="58"/>
      <c r="G29" s="58"/>
    </row>
    <row r="30" spans="1:8" ht="24" customHeight="1">
      <c r="A30" s="60"/>
      <c r="B30" s="60"/>
      <c r="C30" s="58"/>
      <c r="D30" s="60"/>
      <c r="E30" s="58"/>
      <c r="F30" s="58"/>
      <c r="G30" s="58"/>
      <c r="H30" s="61" t="s">
        <v>3</v>
      </c>
    </row>
    <row r="31" spans="1:8" ht="24" customHeight="1">
      <c r="A31" s="63"/>
      <c r="B31" s="63"/>
      <c r="C31" s="64"/>
      <c r="D31" s="65" t="s">
        <v>4</v>
      </c>
      <c r="E31" s="66"/>
      <c r="F31" s="87" t="s">
        <v>5</v>
      </c>
      <c r="G31" s="68"/>
      <c r="H31" s="87" t="s">
        <v>6</v>
      </c>
    </row>
    <row r="32" spans="1:8" ht="24" customHeight="1">
      <c r="D32" s="70"/>
      <c r="E32" s="71"/>
      <c r="F32" s="88" t="s">
        <v>7</v>
      </c>
      <c r="G32" s="89"/>
      <c r="H32" s="88" t="s">
        <v>8</v>
      </c>
    </row>
    <row r="33" spans="1:8" ht="24" customHeight="1">
      <c r="D33" s="70"/>
      <c r="E33" s="71"/>
      <c r="F33" s="88" t="s">
        <v>9</v>
      </c>
      <c r="G33" s="89"/>
      <c r="H33" s="70"/>
    </row>
    <row r="34" spans="1:8" ht="24" customHeight="1">
      <c r="A34" s="74" t="s">
        <v>29</v>
      </c>
      <c r="B34" s="74"/>
    </row>
    <row r="35" spans="1:8" ht="24" customHeight="1">
      <c r="A35" s="74" t="s">
        <v>30</v>
      </c>
      <c r="B35" s="74"/>
    </row>
    <row r="36" spans="1:8" ht="24" customHeight="1">
      <c r="A36" s="79" t="s">
        <v>31</v>
      </c>
      <c r="B36" s="79"/>
      <c r="C36" s="80"/>
      <c r="D36" s="76"/>
      <c r="F36" s="77">
        <v>265785800</v>
      </c>
      <c r="G36" s="90"/>
      <c r="H36" s="90">
        <v>270268660</v>
      </c>
    </row>
    <row r="37" spans="1:8" ht="24" customHeight="1">
      <c r="A37" s="79" t="s">
        <v>32</v>
      </c>
      <c r="B37" s="79"/>
      <c r="C37" s="80"/>
      <c r="D37" s="76">
        <v>4</v>
      </c>
      <c r="F37" s="91">
        <v>10941000</v>
      </c>
      <c r="G37" s="90"/>
      <c r="H37" s="90">
        <v>11867000</v>
      </c>
    </row>
    <row r="38" spans="1:8" ht="24" customHeight="1">
      <c r="A38" s="79" t="s">
        <v>33</v>
      </c>
      <c r="B38" s="79"/>
      <c r="C38" s="80"/>
      <c r="D38" s="76">
        <v>5</v>
      </c>
      <c r="F38" s="77">
        <v>112370142</v>
      </c>
      <c r="G38" s="90"/>
      <c r="H38" s="77">
        <v>73915293</v>
      </c>
    </row>
    <row r="39" spans="1:8" ht="24" customHeight="1">
      <c r="A39" s="83" t="s">
        <v>34</v>
      </c>
      <c r="B39" s="83"/>
      <c r="C39" s="80"/>
      <c r="D39" s="76"/>
      <c r="F39" s="90">
        <v>13188045</v>
      </c>
      <c r="G39" s="90"/>
      <c r="H39" s="90">
        <v>11603356</v>
      </c>
    </row>
    <row r="40" spans="1:8" ht="24" customHeight="1">
      <c r="A40" s="69" t="s">
        <v>35</v>
      </c>
      <c r="C40" s="76"/>
      <c r="D40" s="76"/>
      <c r="F40" s="77">
        <v>31585926</v>
      </c>
      <c r="G40" s="90"/>
      <c r="H40" s="90">
        <v>35328684</v>
      </c>
    </row>
    <row r="41" spans="1:8" ht="24" customHeight="1">
      <c r="A41" s="74" t="s">
        <v>36</v>
      </c>
      <c r="B41" s="74"/>
      <c r="D41" s="76"/>
      <c r="F41" s="92">
        <f>SUM(F36:F40)</f>
        <v>433870913</v>
      </c>
      <c r="G41" s="90"/>
      <c r="H41" s="92">
        <f>SUM(H36:H40)</f>
        <v>402982993</v>
      </c>
    </row>
    <row r="42" spans="1:8" ht="24" customHeight="1">
      <c r="A42" s="74" t="s">
        <v>37</v>
      </c>
      <c r="B42" s="74"/>
      <c r="D42" s="76"/>
      <c r="F42" s="90"/>
      <c r="G42" s="90"/>
      <c r="H42" s="90"/>
    </row>
    <row r="43" spans="1:8" ht="24" customHeight="1">
      <c r="A43" s="79" t="s">
        <v>38</v>
      </c>
      <c r="B43" s="74"/>
      <c r="D43" s="76">
        <v>4</v>
      </c>
      <c r="F43" s="91">
        <v>13730673</v>
      </c>
      <c r="G43" s="90"/>
      <c r="H43" s="90">
        <v>19201173</v>
      </c>
    </row>
    <row r="44" spans="1:8" ht="24" customHeight="1">
      <c r="A44" s="79" t="s">
        <v>39</v>
      </c>
      <c r="B44" s="74"/>
      <c r="D44" s="76">
        <v>5</v>
      </c>
      <c r="F44" s="90">
        <v>247157029</v>
      </c>
      <c r="G44" s="90"/>
      <c r="H44" s="90">
        <v>278349534</v>
      </c>
    </row>
    <row r="45" spans="1:8" ht="24" customHeight="1">
      <c r="A45" s="79" t="s">
        <v>40</v>
      </c>
      <c r="B45" s="74"/>
      <c r="D45" s="76"/>
      <c r="F45" s="77">
        <v>33972185</v>
      </c>
      <c r="G45" s="90"/>
      <c r="H45" s="90">
        <v>26809723</v>
      </c>
    </row>
    <row r="46" spans="1:8" ht="24" customHeight="1">
      <c r="A46" s="69" t="s">
        <v>41</v>
      </c>
      <c r="D46" s="76"/>
      <c r="F46" s="93">
        <v>9437199</v>
      </c>
      <c r="G46" s="90"/>
      <c r="H46" s="93">
        <v>8470806</v>
      </c>
    </row>
    <row r="47" spans="1:8" ht="24" customHeight="1">
      <c r="A47" s="74" t="s">
        <v>42</v>
      </c>
      <c r="B47" s="74"/>
      <c r="D47" s="76"/>
      <c r="F47" s="90">
        <f>SUM(F43:F46)</f>
        <v>304297086</v>
      </c>
      <c r="G47" s="90"/>
      <c r="H47" s="90">
        <f>SUM(H43:H46)</f>
        <v>332831236</v>
      </c>
    </row>
    <row r="48" spans="1:8" ht="24" customHeight="1">
      <c r="A48" s="74" t="s">
        <v>43</v>
      </c>
      <c r="B48" s="74"/>
      <c r="F48" s="92">
        <f>SUM(F41,F47)</f>
        <v>738167999</v>
      </c>
      <c r="G48" s="90"/>
      <c r="H48" s="92">
        <f>SUM(H41,H47)</f>
        <v>735814229</v>
      </c>
    </row>
    <row r="49" spans="1:8" ht="24" customHeight="1">
      <c r="A49" s="74"/>
      <c r="B49" s="74"/>
      <c r="F49" s="90"/>
      <c r="G49" s="90"/>
      <c r="H49" s="90"/>
    </row>
    <row r="50" spans="1:8" s="54" customFormat="1" ht="24" customHeight="1">
      <c r="A50" s="69" t="s">
        <v>27</v>
      </c>
      <c r="B50" s="74"/>
      <c r="C50" s="62"/>
      <c r="D50" s="69"/>
      <c r="E50" s="62"/>
      <c r="F50" s="90"/>
      <c r="G50" s="90"/>
      <c r="H50" s="90"/>
    </row>
    <row r="51" spans="1:8" s="54" customFormat="1" ht="24" customHeight="1">
      <c r="A51" s="50" t="str">
        <f>A27</f>
        <v>บริษัท ปลูกผักเพราะรักแม่ จำกัด (มหาชน)</v>
      </c>
      <c r="B51" s="50"/>
      <c r="C51" s="51"/>
      <c r="D51" s="52"/>
      <c r="E51" s="53"/>
      <c r="F51" s="53"/>
      <c r="G51" s="53"/>
      <c r="H51" s="53"/>
    </row>
    <row r="52" spans="1:8" s="59" customFormat="1" ht="24" customHeight="1">
      <c r="A52" s="50" t="s">
        <v>28</v>
      </c>
      <c r="B52" s="86"/>
      <c r="C52" s="51"/>
      <c r="D52" s="52"/>
      <c r="E52" s="53"/>
      <c r="F52" s="51"/>
      <c r="G52" s="53"/>
      <c r="H52" s="51"/>
    </row>
    <row r="53" spans="1:8" ht="24" customHeight="1">
      <c r="A53" s="50" t="s">
        <v>2</v>
      </c>
      <c r="B53" s="57"/>
      <c r="C53" s="57"/>
      <c r="D53" s="57"/>
      <c r="E53" s="57"/>
      <c r="F53" s="58"/>
      <c r="G53" s="58"/>
      <c r="H53" s="59"/>
    </row>
    <row r="54" spans="1:8" ht="24" customHeight="1">
      <c r="A54" s="60"/>
      <c r="B54" s="60"/>
      <c r="C54" s="58"/>
      <c r="D54" s="60"/>
      <c r="E54" s="58"/>
      <c r="F54" s="58"/>
      <c r="G54" s="58"/>
      <c r="H54" s="61" t="s">
        <v>3</v>
      </c>
    </row>
    <row r="55" spans="1:8" ht="24" customHeight="1">
      <c r="A55" s="63"/>
      <c r="B55" s="63"/>
      <c r="C55" s="64"/>
      <c r="D55" s="72"/>
      <c r="E55" s="66"/>
      <c r="F55" s="87" t="s">
        <v>5</v>
      </c>
      <c r="G55" s="68"/>
      <c r="H55" s="87" t="s">
        <v>6</v>
      </c>
    </row>
    <row r="56" spans="1:8" ht="24" customHeight="1">
      <c r="D56" s="70"/>
      <c r="E56" s="71"/>
      <c r="F56" s="88" t="s">
        <v>7</v>
      </c>
      <c r="G56" s="89"/>
      <c r="H56" s="88" t="s">
        <v>8</v>
      </c>
    </row>
    <row r="57" spans="1:8" ht="24" customHeight="1">
      <c r="D57" s="70"/>
      <c r="E57" s="71"/>
      <c r="F57" s="88" t="s">
        <v>9</v>
      </c>
      <c r="G57" s="89"/>
      <c r="H57" s="70"/>
    </row>
    <row r="58" spans="1:8" ht="24" customHeight="1">
      <c r="A58" s="74" t="s">
        <v>44</v>
      </c>
      <c r="B58" s="74"/>
      <c r="F58" s="77"/>
      <c r="G58" s="77"/>
      <c r="H58" s="77"/>
    </row>
    <row r="59" spans="1:8" ht="24" customHeight="1">
      <c r="A59" s="69" t="s">
        <v>45</v>
      </c>
      <c r="F59" s="77"/>
      <c r="G59" s="77"/>
      <c r="H59" s="77"/>
    </row>
    <row r="60" spans="1:8" ht="24" customHeight="1">
      <c r="A60" s="83" t="s">
        <v>46</v>
      </c>
      <c r="B60" s="83"/>
      <c r="C60" s="80"/>
      <c r="D60" s="76"/>
      <c r="F60" s="77"/>
      <c r="G60" s="77"/>
      <c r="H60" s="77"/>
    </row>
    <row r="61" spans="1:8" ht="24" customHeight="1" thickBot="1">
      <c r="A61" s="20" t="s">
        <v>47</v>
      </c>
      <c r="B61" s="83"/>
      <c r="C61" s="80"/>
      <c r="D61" s="76"/>
      <c r="F61" s="94">
        <v>304500000</v>
      </c>
      <c r="G61" s="78"/>
      <c r="H61" s="94">
        <v>304500000</v>
      </c>
    </row>
    <row r="62" spans="1:8" ht="24" customHeight="1" thickTop="1">
      <c r="A62" s="20" t="s">
        <v>48</v>
      </c>
      <c r="B62" s="83"/>
      <c r="C62" s="54"/>
      <c r="D62" s="76"/>
      <c r="F62" s="78"/>
      <c r="G62" s="78"/>
      <c r="H62" s="78"/>
    </row>
    <row r="63" spans="1:8" ht="24" customHeight="1">
      <c r="A63" s="20" t="s">
        <v>47</v>
      </c>
      <c r="B63" s="83"/>
      <c r="C63" s="54"/>
      <c r="D63" s="76"/>
      <c r="F63" s="78">
        <f>SUM('Statement of changes'!E18)</f>
        <v>304500000</v>
      </c>
      <c r="G63" s="78"/>
      <c r="H63" s="78">
        <v>304500000</v>
      </c>
    </row>
    <row r="64" spans="1:8" ht="24" customHeight="1">
      <c r="A64" s="83" t="s">
        <v>49</v>
      </c>
      <c r="B64" s="83"/>
      <c r="C64" s="80"/>
      <c r="F64" s="77">
        <f>SUM('Statement of changes'!G18)</f>
        <v>1091222374</v>
      </c>
      <c r="G64" s="77"/>
      <c r="H64" s="77">
        <v>1091222374</v>
      </c>
    </row>
    <row r="65" spans="1:8" ht="24" customHeight="1">
      <c r="A65" s="20" t="s">
        <v>50</v>
      </c>
      <c r="B65" s="83"/>
      <c r="C65" s="80"/>
      <c r="F65" s="78">
        <f>SUM('Statement of changes'!I18)</f>
        <v>35000000</v>
      </c>
      <c r="G65" s="78"/>
      <c r="H65" s="78">
        <v>35000000</v>
      </c>
    </row>
    <row r="66" spans="1:8" ht="24" customHeight="1">
      <c r="A66" s="83" t="s">
        <v>51</v>
      </c>
      <c r="B66" s="83"/>
      <c r="C66" s="54"/>
      <c r="D66" s="76"/>
      <c r="F66" s="77"/>
      <c r="G66" s="77"/>
      <c r="H66" s="77"/>
    </row>
    <row r="67" spans="1:8" ht="24" customHeight="1">
      <c r="A67" s="83" t="s">
        <v>52</v>
      </c>
      <c r="B67" s="83"/>
      <c r="D67" s="54"/>
      <c r="F67" s="77">
        <f>SUM('Statement of changes'!K18)</f>
        <v>30500000</v>
      </c>
      <c r="G67" s="77"/>
      <c r="H67" s="77">
        <v>30500000</v>
      </c>
    </row>
    <row r="68" spans="1:8" ht="24" customHeight="1">
      <c r="A68" s="83" t="s">
        <v>53</v>
      </c>
      <c r="B68" s="83"/>
      <c r="C68" s="54"/>
      <c r="F68" s="77">
        <f>SUM('Statement of changes'!M18)</f>
        <v>152700514</v>
      </c>
      <c r="G68" s="77"/>
      <c r="H68" s="77">
        <v>250771031</v>
      </c>
    </row>
    <row r="69" spans="1:8" ht="24" customHeight="1">
      <c r="A69" s="86" t="s">
        <v>54</v>
      </c>
      <c r="B69" s="86"/>
      <c r="C69" s="54"/>
      <c r="F69" s="82">
        <f>SUM(F63:F68)</f>
        <v>1613922888</v>
      </c>
      <c r="G69" s="77"/>
      <c r="H69" s="82">
        <f>SUM(H63:H68)</f>
        <v>1711993405</v>
      </c>
    </row>
    <row r="70" spans="1:8" ht="24" customHeight="1" thickBot="1">
      <c r="A70" s="74" t="s">
        <v>55</v>
      </c>
      <c r="B70" s="74"/>
      <c r="F70" s="95">
        <f>F69+F48</f>
        <v>2352090887</v>
      </c>
      <c r="G70" s="77"/>
      <c r="H70" s="95">
        <f>H69+H48</f>
        <v>2447807634</v>
      </c>
    </row>
    <row r="71" spans="1:8" ht="24" customHeight="1" thickTop="1">
      <c r="D71" s="96"/>
      <c r="F71" s="97">
        <f>F70-F24</f>
        <v>0</v>
      </c>
      <c r="G71" s="98"/>
      <c r="H71" s="97">
        <f>H70-H24</f>
        <v>0</v>
      </c>
    </row>
    <row r="72" spans="1:8" ht="24" customHeight="1">
      <c r="A72" s="69" t="s">
        <v>27</v>
      </c>
      <c r="D72" s="96"/>
    </row>
    <row r="73" spans="1:8" ht="24" customHeight="1">
      <c r="D73" s="96"/>
    </row>
    <row r="74" spans="1:8" ht="24" customHeight="1">
      <c r="A74" s="99"/>
      <c r="D74" s="96"/>
    </row>
    <row r="75" spans="1:8" ht="24" customHeight="1">
      <c r="D75" s="96"/>
    </row>
    <row r="76" spans="1:8" ht="24" customHeight="1">
      <c r="B76" s="83" t="s">
        <v>56</v>
      </c>
    </row>
    <row r="77" spans="1:8" s="54" customFormat="1" ht="24" customHeight="1">
      <c r="A77" s="99"/>
      <c r="B77" s="83"/>
      <c r="C77" s="62"/>
      <c r="D77" s="69"/>
      <c r="E77" s="62"/>
      <c r="F77" s="62"/>
      <c r="G77" s="62"/>
      <c r="H77" s="62"/>
    </row>
  </sheetData>
  <printOptions horizontalCentered="1"/>
  <pageMargins left="0.78740157480314965" right="0.39370078740157483" top="0.78740157480314965" bottom="0.19685039370078741" header="0.31496062992125984" footer="0.31496062992125984"/>
  <pageSetup paperSize="9" scale="95" orientation="portrait" r:id="rId1"/>
  <rowBreaks count="2" manualBreakCount="2">
    <brk id="26" max="7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E898-1FA6-4FEA-98EA-6B302177FC82}">
  <dimension ref="A1:I43"/>
  <sheetViews>
    <sheetView showGridLines="0" view="pageBreakPreview" zoomScale="85" zoomScaleNormal="100" zoomScaleSheetLayoutView="85" workbookViewId="0">
      <selection activeCell="A11" sqref="A11"/>
    </sheetView>
  </sheetViews>
  <sheetFormatPr defaultColWidth="9.44140625" defaultRowHeight="24" customHeight="1"/>
  <cols>
    <col min="1" max="1" width="50.5546875" style="9" customWidth="1"/>
    <col min="2" max="2" width="8.77734375" style="9" customWidth="1"/>
    <col min="3" max="3" width="1.21875" style="7" customWidth="1"/>
    <col min="4" max="4" width="15.77734375" style="7" customWidth="1"/>
    <col min="5" max="5" width="1.21875" style="7" customWidth="1"/>
    <col min="6" max="6" width="15.77734375" style="21" customWidth="1"/>
    <col min="7" max="7" width="9.44140625" style="7"/>
    <col min="8" max="8" width="12.5546875" style="7" customWidth="1"/>
    <col min="9" max="16384" width="9.44140625" style="7"/>
  </cols>
  <sheetData>
    <row r="1" spans="1:9" ht="24" customHeight="1">
      <c r="F1" s="22" t="s">
        <v>57</v>
      </c>
    </row>
    <row r="2" spans="1:9" s="5" customFormat="1" ht="24" customHeight="1">
      <c r="A2" s="1" t="s">
        <v>0</v>
      </c>
      <c r="B2" s="2"/>
      <c r="C2" s="3"/>
      <c r="D2" s="4"/>
      <c r="E2" s="4"/>
      <c r="F2" s="11"/>
    </row>
    <row r="3" spans="1:9" s="5" customFormat="1" ht="24" customHeight="1">
      <c r="A3" s="23" t="s">
        <v>58</v>
      </c>
      <c r="B3" s="2"/>
      <c r="C3" s="3"/>
      <c r="D3" s="4"/>
      <c r="E3" s="4"/>
      <c r="F3" s="24"/>
    </row>
    <row r="4" spans="1:9" s="5" customFormat="1" ht="24" customHeight="1">
      <c r="A4" s="23" t="s">
        <v>59</v>
      </c>
      <c r="B4" s="10"/>
      <c r="C4" s="3"/>
      <c r="D4" s="4"/>
      <c r="E4" s="4"/>
      <c r="F4" s="24"/>
    </row>
    <row r="5" spans="1:9" ht="24" customHeight="1">
      <c r="A5" s="5"/>
      <c r="B5" s="10"/>
      <c r="C5" s="3"/>
      <c r="D5" s="3"/>
      <c r="E5" s="4"/>
      <c r="F5" s="11" t="s">
        <v>3</v>
      </c>
    </row>
    <row r="6" spans="1:9" ht="24" customHeight="1">
      <c r="B6" s="10"/>
      <c r="D6" s="8">
        <v>2569</v>
      </c>
      <c r="E6" s="25"/>
      <c r="F6" s="8">
        <v>2568</v>
      </c>
    </row>
    <row r="7" spans="1:9" s="5" customFormat="1" ht="24" customHeight="1">
      <c r="A7" s="26" t="s">
        <v>60</v>
      </c>
      <c r="B7" s="10"/>
      <c r="C7" s="27"/>
      <c r="D7" s="18"/>
      <c r="E7" s="28"/>
      <c r="F7" s="29"/>
    </row>
    <row r="8" spans="1:9" ht="24" customHeight="1">
      <c r="A8" s="10" t="s">
        <v>61</v>
      </c>
      <c r="B8" s="10"/>
      <c r="F8" s="30"/>
    </row>
    <row r="9" spans="1:9" ht="24" customHeight="1">
      <c r="A9" s="14" t="s">
        <v>62</v>
      </c>
      <c r="B9" s="10"/>
      <c r="C9" s="12"/>
      <c r="D9" s="19">
        <v>585456275</v>
      </c>
      <c r="E9" s="19"/>
      <c r="F9" s="19">
        <v>684989366</v>
      </c>
    </row>
    <row r="10" spans="1:9" ht="24" customHeight="1">
      <c r="A10" s="14" t="s">
        <v>63</v>
      </c>
      <c r="B10" s="10"/>
      <c r="C10" s="12"/>
      <c r="D10" s="19">
        <v>1569853</v>
      </c>
      <c r="E10" s="19"/>
      <c r="F10" s="19">
        <v>4978544</v>
      </c>
    </row>
    <row r="11" spans="1:9" ht="24" customHeight="1">
      <c r="A11" s="10" t="s">
        <v>64</v>
      </c>
      <c r="B11" s="10"/>
      <c r="D11" s="32">
        <f>SUM(D9:D10)</f>
        <v>587026128</v>
      </c>
      <c r="E11" s="19"/>
      <c r="F11" s="32">
        <f>SUM(F9:F10)</f>
        <v>689967910</v>
      </c>
    </row>
    <row r="12" spans="1:9" ht="24" customHeight="1">
      <c r="A12" s="10" t="s">
        <v>65</v>
      </c>
      <c r="B12" s="10"/>
      <c r="D12" s="19"/>
      <c r="E12" s="19"/>
      <c r="F12" s="19"/>
    </row>
    <row r="13" spans="1:9" ht="24" customHeight="1">
      <c r="A13" s="14" t="s">
        <v>66</v>
      </c>
      <c r="B13" s="14"/>
      <c r="C13" s="12"/>
      <c r="D13" s="19">
        <v>350729426</v>
      </c>
      <c r="E13" s="19"/>
      <c r="F13" s="19">
        <v>384987547</v>
      </c>
    </row>
    <row r="14" spans="1:9" ht="24" customHeight="1">
      <c r="A14" s="14" t="s">
        <v>67</v>
      </c>
      <c r="B14" s="14"/>
      <c r="C14" s="12"/>
      <c r="D14" s="19">
        <v>229810761</v>
      </c>
      <c r="E14" s="19"/>
      <c r="F14" s="19">
        <v>232396034</v>
      </c>
      <c r="H14" s="16"/>
      <c r="I14" s="16"/>
    </row>
    <row r="15" spans="1:9" ht="24" customHeight="1">
      <c r="A15" s="14" t="s">
        <v>68</v>
      </c>
      <c r="B15" s="14"/>
      <c r="C15" s="12"/>
      <c r="D15" s="19">
        <v>41646979</v>
      </c>
      <c r="E15" s="19"/>
      <c r="F15" s="19">
        <v>39629847</v>
      </c>
    </row>
    <row r="16" spans="1:9" ht="24" customHeight="1">
      <c r="A16" s="10" t="s">
        <v>69</v>
      </c>
      <c r="B16" s="10"/>
      <c r="D16" s="13">
        <f>SUM(D13:D15)</f>
        <v>622187166</v>
      </c>
      <c r="E16" s="19"/>
      <c r="F16" s="13">
        <f>SUM(F13:F15)</f>
        <v>657013428</v>
      </c>
    </row>
    <row r="17" spans="1:6" ht="24" customHeight="1">
      <c r="A17" s="10" t="s">
        <v>130</v>
      </c>
      <c r="B17" s="17"/>
      <c r="C17" s="5"/>
      <c r="D17" s="11">
        <f>SUM(D11-D16)</f>
        <v>-35161038</v>
      </c>
      <c r="E17" s="19"/>
      <c r="F17" s="11">
        <f>SUM(F11-F16)</f>
        <v>32954482</v>
      </c>
    </row>
    <row r="18" spans="1:6" ht="24" customHeight="1">
      <c r="A18" s="9" t="s">
        <v>70</v>
      </c>
      <c r="B18" s="14"/>
      <c r="C18" s="5"/>
      <c r="D18" s="15">
        <v>-4684009</v>
      </c>
      <c r="E18" s="11"/>
      <c r="F18" s="15">
        <v>-4838332</v>
      </c>
    </row>
    <row r="19" spans="1:6" ht="24" customHeight="1">
      <c r="A19" s="34" t="s">
        <v>131</v>
      </c>
      <c r="B19" s="34"/>
      <c r="C19" s="35"/>
      <c r="D19" s="19">
        <f>SUM(D17:D18)</f>
        <v>-39845047</v>
      </c>
      <c r="E19" s="19"/>
      <c r="F19" s="19">
        <f>SUM(F17:F18)</f>
        <v>28116150</v>
      </c>
    </row>
    <row r="20" spans="1:6" ht="24" customHeight="1">
      <c r="A20" s="36" t="s">
        <v>137</v>
      </c>
      <c r="B20" s="48"/>
      <c r="C20" s="35"/>
      <c r="D20" s="37">
        <v>14852677</v>
      </c>
      <c r="E20" s="19"/>
      <c r="F20" s="37">
        <v>-4469848</v>
      </c>
    </row>
    <row r="21" spans="1:6" ht="24" customHeight="1">
      <c r="A21" s="26" t="s">
        <v>132</v>
      </c>
      <c r="B21" s="26"/>
      <c r="C21" s="38"/>
      <c r="D21" s="32">
        <f>SUM(D19:D20)</f>
        <v>-24992370</v>
      </c>
      <c r="E21" s="19"/>
      <c r="F21" s="32">
        <f>SUM(F19:F20)</f>
        <v>23646302</v>
      </c>
    </row>
    <row r="22" spans="1:6" ht="24" customHeight="1">
      <c r="A22" s="26"/>
      <c r="B22" s="26"/>
      <c r="C22" s="38"/>
      <c r="D22" s="19"/>
      <c r="E22" s="19"/>
      <c r="F22" s="19"/>
    </row>
    <row r="23" spans="1:6" s="6" customFormat="1" ht="24" customHeight="1">
      <c r="A23" s="39" t="s">
        <v>134</v>
      </c>
      <c r="B23" s="40"/>
      <c r="C23" s="38"/>
      <c r="D23" s="19"/>
      <c r="E23" s="19"/>
      <c r="F23" s="19"/>
    </row>
    <row r="24" spans="1:6" s="6" customFormat="1" ht="24" customHeight="1">
      <c r="A24" s="42" t="s">
        <v>135</v>
      </c>
      <c r="B24" s="40"/>
      <c r="C24" s="38"/>
      <c r="D24" s="33">
        <v>0</v>
      </c>
      <c r="E24" s="31"/>
      <c r="F24" s="33">
        <v>0</v>
      </c>
    </row>
    <row r="25" spans="1:6" s="6" customFormat="1" ht="24" customHeight="1" thickBot="1">
      <c r="A25" s="39" t="s">
        <v>136</v>
      </c>
      <c r="B25" s="40"/>
      <c r="C25" s="38"/>
      <c r="D25" s="43">
        <f>D24+D21</f>
        <v>-24992370</v>
      </c>
      <c r="E25" s="44"/>
      <c r="F25" s="43">
        <f>F24+F21</f>
        <v>23646302</v>
      </c>
    </row>
    <row r="26" spans="1:6" s="6" customFormat="1" ht="24" customHeight="1" thickTop="1">
      <c r="A26" s="40"/>
      <c r="B26" s="40"/>
      <c r="C26" s="38"/>
      <c r="D26" s="45"/>
      <c r="E26" s="19"/>
      <c r="F26" s="45"/>
    </row>
    <row r="27" spans="1:6" s="6" customFormat="1" ht="24" customHeight="1">
      <c r="A27" s="41" t="s">
        <v>133</v>
      </c>
      <c r="B27" s="46"/>
      <c r="C27" s="38"/>
      <c r="D27" s="47">
        <f>D21/609000000</f>
        <v>-4.1038374384236451E-2</v>
      </c>
      <c r="E27" s="19"/>
      <c r="F27" s="47">
        <f>F21/609000000</f>
        <v>3.8828082101806237E-2</v>
      </c>
    </row>
    <row r="28" spans="1:6" s="6" customFormat="1" ht="24" customHeight="1">
      <c r="A28" s="40"/>
      <c r="B28" s="40"/>
      <c r="C28" s="38"/>
      <c r="D28" s="47"/>
      <c r="E28" s="19"/>
      <c r="F28" s="19"/>
    </row>
    <row r="29" spans="1:6" s="6" customFormat="1" ht="24" customHeight="1">
      <c r="A29" s="41" t="s">
        <v>27</v>
      </c>
      <c r="B29" s="40"/>
      <c r="C29" s="38"/>
      <c r="D29" s="19"/>
      <c r="E29" s="19"/>
      <c r="F29" s="19"/>
    </row>
    <row r="34" spans="1:6" ht="24" customHeight="1">
      <c r="A34" s="21"/>
      <c r="D34" s="21"/>
    </row>
    <row r="36" spans="1:6" ht="24" customHeight="1">
      <c r="F36" s="7"/>
    </row>
    <row r="38" spans="1:6" ht="24" customHeight="1">
      <c r="D38" s="16"/>
      <c r="F38" s="16"/>
    </row>
    <row r="39" spans="1:6" ht="24" customHeight="1">
      <c r="D39" s="16"/>
      <c r="E39" s="16"/>
      <c r="F39" s="16"/>
    </row>
    <row r="40" spans="1:6" ht="24" customHeight="1">
      <c r="D40" s="16"/>
      <c r="E40" s="16"/>
      <c r="F40" s="16"/>
    </row>
    <row r="41" spans="1:6" ht="24" customHeight="1">
      <c r="D41" s="16"/>
      <c r="E41" s="16"/>
      <c r="F41" s="16"/>
    </row>
    <row r="42" spans="1:6" ht="24" customHeight="1">
      <c r="D42" s="16"/>
      <c r="E42" s="16"/>
      <c r="F42" s="16"/>
    </row>
    <row r="43" spans="1:6" ht="24" customHeight="1">
      <c r="D43" s="16"/>
      <c r="E43" s="16"/>
      <c r="F43" s="16"/>
    </row>
  </sheetData>
  <printOptions horizontalCentered="1"/>
  <pageMargins left="0.78740157480314998" right="0.39370078740157499" top="0.78740157480314998" bottom="0.196850393700787" header="0.31496062992126" footer="0.31496062992126"/>
  <pageSetup paperSize="9" scale="95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EB484-A283-40A3-B01E-A6BB564FD3C6}">
  <dimension ref="A1:I43"/>
  <sheetViews>
    <sheetView showGridLines="0" view="pageBreakPreview" zoomScale="85" zoomScaleNormal="82" zoomScaleSheetLayoutView="85" workbookViewId="0">
      <selection activeCell="A22" sqref="A22"/>
    </sheetView>
  </sheetViews>
  <sheetFormatPr defaultColWidth="9.44140625" defaultRowHeight="24" customHeight="1"/>
  <cols>
    <col min="1" max="1" width="50" style="9" customWidth="1"/>
    <col min="2" max="2" width="9.21875" style="9" customWidth="1"/>
    <col min="3" max="3" width="1.21875" style="7" customWidth="1"/>
    <col min="4" max="4" width="15.77734375" style="7" customWidth="1"/>
    <col min="5" max="5" width="1.21875" style="7" customWidth="1"/>
    <col min="6" max="6" width="15.77734375" style="21" customWidth="1"/>
    <col min="7" max="7" width="9.44140625" style="7"/>
    <col min="8" max="8" width="12" style="7" bestFit="1" customWidth="1"/>
    <col min="9" max="9" width="14.21875" style="7" customWidth="1"/>
    <col min="10" max="16384" width="9.44140625" style="7"/>
  </cols>
  <sheetData>
    <row r="1" spans="1:9" ht="24" customHeight="1">
      <c r="F1" s="22" t="s">
        <v>57</v>
      </c>
    </row>
    <row r="2" spans="1:9" s="5" customFormat="1" ht="24" customHeight="1">
      <c r="A2" s="1" t="s">
        <v>0</v>
      </c>
      <c r="B2" s="2"/>
      <c r="C2" s="3"/>
      <c r="D2" s="4"/>
      <c r="E2" s="4"/>
      <c r="F2" s="11"/>
    </row>
    <row r="3" spans="1:9" s="5" customFormat="1" ht="24" customHeight="1">
      <c r="A3" s="23" t="s">
        <v>58</v>
      </c>
      <c r="B3" s="2"/>
      <c r="C3" s="3"/>
      <c r="D3" s="4"/>
      <c r="E3" s="4"/>
      <c r="F3" s="24"/>
    </row>
    <row r="4" spans="1:9" s="5" customFormat="1" ht="24" customHeight="1">
      <c r="A4" s="23" t="s">
        <v>73</v>
      </c>
      <c r="B4" s="2"/>
      <c r="C4" s="3"/>
      <c r="D4" s="4"/>
      <c r="E4" s="4"/>
      <c r="F4" s="24"/>
    </row>
    <row r="5" spans="1:9" ht="24" customHeight="1">
      <c r="A5" s="5"/>
      <c r="B5" s="14"/>
      <c r="C5" s="3"/>
      <c r="D5" s="3"/>
      <c r="E5" s="4"/>
      <c r="F5" s="11" t="s">
        <v>3</v>
      </c>
    </row>
    <row r="6" spans="1:9" ht="24" customHeight="1">
      <c r="B6" s="14"/>
      <c r="D6" s="8">
        <v>2569</v>
      </c>
      <c r="E6" s="25"/>
      <c r="F6" s="8">
        <v>2568</v>
      </c>
    </row>
    <row r="7" spans="1:9" s="5" customFormat="1" ht="24" customHeight="1">
      <c r="A7" s="26" t="s">
        <v>60</v>
      </c>
      <c r="B7" s="14"/>
      <c r="C7" s="27"/>
      <c r="D7" s="18"/>
      <c r="E7" s="28"/>
      <c r="F7" s="29"/>
    </row>
    <row r="8" spans="1:9" ht="24" customHeight="1">
      <c r="A8" s="10" t="s">
        <v>61</v>
      </c>
      <c r="B8" s="14"/>
      <c r="F8" s="30"/>
    </row>
    <row r="9" spans="1:9" ht="24" customHeight="1">
      <c r="A9" s="14" t="s">
        <v>62</v>
      </c>
      <c r="B9" s="14"/>
      <c r="C9" s="12"/>
      <c r="D9" s="19">
        <v>1158929756</v>
      </c>
      <c r="E9" s="19"/>
      <c r="F9" s="19">
        <v>1393042034</v>
      </c>
    </row>
    <row r="10" spans="1:9" ht="24" customHeight="1">
      <c r="A10" s="14" t="s">
        <v>63</v>
      </c>
      <c r="B10" s="14"/>
      <c r="C10" s="12"/>
      <c r="D10" s="19">
        <v>3673751</v>
      </c>
      <c r="E10" s="19"/>
      <c r="F10" s="19">
        <v>9599554</v>
      </c>
    </row>
    <row r="11" spans="1:9" ht="24" customHeight="1">
      <c r="A11" s="10" t="s">
        <v>64</v>
      </c>
      <c r="B11" s="10"/>
      <c r="D11" s="32">
        <f>SUM(D9:D10)</f>
        <v>1162603507</v>
      </c>
      <c r="E11" s="19"/>
      <c r="F11" s="32">
        <f>SUM(F9:F10)</f>
        <v>1402641588</v>
      </c>
    </row>
    <row r="12" spans="1:9" ht="24" customHeight="1">
      <c r="A12" s="10" t="s">
        <v>65</v>
      </c>
      <c r="B12" s="10"/>
      <c r="D12" s="19"/>
      <c r="E12" s="19"/>
      <c r="F12" s="19"/>
    </row>
    <row r="13" spans="1:9" ht="24" customHeight="1">
      <c r="A13" s="14" t="s">
        <v>66</v>
      </c>
      <c r="B13" s="14"/>
      <c r="C13" s="12"/>
      <c r="D13" s="11">
        <v>682444911</v>
      </c>
      <c r="E13" s="19"/>
      <c r="F13" s="19">
        <v>762104917</v>
      </c>
    </row>
    <row r="14" spans="1:9" ht="24" customHeight="1">
      <c r="A14" s="14" t="s">
        <v>67</v>
      </c>
      <c r="B14" s="14"/>
      <c r="C14" s="12"/>
      <c r="D14" s="11">
        <v>461128243</v>
      </c>
      <c r="E14" s="19"/>
      <c r="F14" s="19">
        <v>448117366</v>
      </c>
      <c r="H14" s="16"/>
      <c r="I14" s="16"/>
    </row>
    <row r="15" spans="1:9" ht="24" customHeight="1">
      <c r="A15" s="14" t="s">
        <v>68</v>
      </c>
      <c r="B15" s="14"/>
      <c r="C15" s="12"/>
      <c r="D15" s="11">
        <v>81392122</v>
      </c>
      <c r="E15" s="19"/>
      <c r="F15" s="19">
        <v>75732889</v>
      </c>
    </row>
    <row r="16" spans="1:9" ht="24" customHeight="1">
      <c r="A16" s="10" t="s">
        <v>69</v>
      </c>
      <c r="B16" s="10"/>
      <c r="D16" s="13">
        <f>SUM(D13:D15)</f>
        <v>1224965276</v>
      </c>
      <c r="E16" s="19"/>
      <c r="F16" s="13">
        <f>SUM(F13:F15)</f>
        <v>1285955172</v>
      </c>
    </row>
    <row r="17" spans="1:9" ht="24" customHeight="1">
      <c r="A17" s="10" t="s">
        <v>130</v>
      </c>
      <c r="B17" s="17"/>
      <c r="C17" s="5"/>
      <c r="D17" s="11">
        <f>SUM(D11-D16)</f>
        <v>-62361769</v>
      </c>
      <c r="E17" s="19"/>
      <c r="F17" s="11">
        <f>SUM(F11-F16)</f>
        <v>116686416</v>
      </c>
    </row>
    <row r="18" spans="1:9" ht="24" customHeight="1">
      <c r="A18" s="9" t="s">
        <v>70</v>
      </c>
      <c r="B18" s="14"/>
      <c r="C18" s="5"/>
      <c r="D18" s="15">
        <v>-9193366</v>
      </c>
      <c r="E18" s="11"/>
      <c r="F18" s="15">
        <v>-9883479</v>
      </c>
    </row>
    <row r="19" spans="1:9" ht="24" customHeight="1">
      <c r="A19" s="34" t="s">
        <v>131</v>
      </c>
      <c r="B19" s="34"/>
      <c r="C19" s="35"/>
      <c r="D19" s="19">
        <f>SUM(D17:D18)</f>
        <v>-71555135</v>
      </c>
      <c r="E19" s="19"/>
      <c r="F19" s="19">
        <f>SUM(F17:F18)</f>
        <v>106802937</v>
      </c>
    </row>
    <row r="20" spans="1:9" ht="24" customHeight="1">
      <c r="A20" s="36" t="s">
        <v>137</v>
      </c>
      <c r="B20" s="48"/>
      <c r="C20" s="35"/>
      <c r="D20" s="37">
        <v>16111294</v>
      </c>
      <c r="E20" s="19"/>
      <c r="F20" s="37">
        <v>-19337084</v>
      </c>
    </row>
    <row r="21" spans="1:9" ht="24" customHeight="1">
      <c r="A21" s="26" t="s">
        <v>132</v>
      </c>
      <c r="B21" s="26"/>
      <c r="C21" s="38"/>
      <c r="D21" s="32">
        <f>SUM(D19:D20)</f>
        <v>-55443841</v>
      </c>
      <c r="E21" s="19"/>
      <c r="F21" s="32">
        <f>SUM(F19:F20)</f>
        <v>87465853</v>
      </c>
    </row>
    <row r="22" spans="1:9" ht="24" customHeight="1">
      <c r="A22" s="26"/>
      <c r="B22" s="26"/>
      <c r="C22" s="38"/>
      <c r="D22" s="19"/>
      <c r="E22" s="19"/>
      <c r="F22" s="19"/>
    </row>
    <row r="23" spans="1:9" s="6" customFormat="1" ht="24" customHeight="1">
      <c r="A23" s="39" t="s">
        <v>134</v>
      </c>
      <c r="B23" s="40"/>
      <c r="C23" s="38"/>
      <c r="D23" s="19"/>
      <c r="E23" s="19"/>
      <c r="F23" s="19"/>
    </row>
    <row r="24" spans="1:9" s="6" customFormat="1" ht="24" customHeight="1">
      <c r="A24" s="42" t="s">
        <v>135</v>
      </c>
      <c r="B24" s="40"/>
      <c r="C24" s="38"/>
      <c r="D24" s="33">
        <v>0</v>
      </c>
      <c r="E24" s="31"/>
      <c r="F24" s="33">
        <v>0</v>
      </c>
    </row>
    <row r="25" spans="1:9" s="6" customFormat="1" ht="24" customHeight="1" thickBot="1">
      <c r="A25" s="39" t="s">
        <v>136</v>
      </c>
      <c r="B25" s="40"/>
      <c r="C25" s="38"/>
      <c r="D25" s="43">
        <f>D24+D21</f>
        <v>-55443841</v>
      </c>
      <c r="E25" s="44"/>
      <c r="F25" s="43">
        <f>F24+F21</f>
        <v>87465853</v>
      </c>
      <c r="I25" s="7"/>
    </row>
    <row r="26" spans="1:9" s="6" customFormat="1" ht="24" customHeight="1" thickTop="1">
      <c r="A26" s="40"/>
      <c r="B26" s="40"/>
      <c r="C26" s="38"/>
      <c r="D26" s="45"/>
      <c r="E26" s="19"/>
      <c r="F26" s="45"/>
    </row>
    <row r="27" spans="1:9" s="6" customFormat="1" ht="24" customHeight="1">
      <c r="A27" s="41" t="s">
        <v>133</v>
      </c>
      <c r="B27" s="46"/>
      <c r="C27" s="38"/>
      <c r="D27" s="47">
        <f>D21/609000000</f>
        <v>-9.1040789819376022E-2</v>
      </c>
      <c r="E27" s="19"/>
      <c r="F27" s="47">
        <f>F21/609000000</f>
        <v>0.14362209031198686</v>
      </c>
    </row>
    <row r="28" spans="1:9" s="6" customFormat="1" ht="24" customHeight="1">
      <c r="A28" s="40"/>
      <c r="B28" s="40"/>
      <c r="C28" s="38"/>
      <c r="D28" s="47"/>
      <c r="E28" s="19"/>
      <c r="F28" s="19"/>
    </row>
    <row r="29" spans="1:9" s="6" customFormat="1" ht="24" customHeight="1">
      <c r="A29" s="41" t="s">
        <v>27</v>
      </c>
      <c r="B29" s="40"/>
      <c r="C29" s="38"/>
      <c r="D29" s="19"/>
      <c r="E29" s="19"/>
      <c r="F29" s="19"/>
    </row>
    <row r="34" spans="1:6" ht="24" customHeight="1">
      <c r="A34" s="21"/>
      <c r="D34" s="21"/>
    </row>
    <row r="36" spans="1:6" ht="24" customHeight="1">
      <c r="F36" s="7"/>
    </row>
    <row r="38" spans="1:6" ht="24" customHeight="1">
      <c r="D38" s="16"/>
      <c r="F38" s="16"/>
    </row>
    <row r="39" spans="1:6" ht="24" customHeight="1">
      <c r="D39" s="16"/>
      <c r="E39" s="16"/>
      <c r="F39" s="16"/>
    </row>
    <row r="40" spans="1:6" ht="24" customHeight="1">
      <c r="D40" s="16"/>
      <c r="E40" s="16"/>
      <c r="F40" s="16"/>
    </row>
    <row r="41" spans="1:6" ht="24" customHeight="1">
      <c r="D41" s="16"/>
      <c r="E41" s="16"/>
      <c r="F41" s="16"/>
    </row>
    <row r="42" spans="1:6" ht="24" customHeight="1">
      <c r="D42" s="16"/>
      <c r="E42" s="16"/>
      <c r="F42" s="16"/>
    </row>
    <row r="43" spans="1:6" ht="24" customHeight="1">
      <c r="D43" s="16"/>
      <c r="E43" s="16"/>
      <c r="F43" s="16"/>
    </row>
  </sheetData>
  <printOptions horizontalCentered="1"/>
  <pageMargins left="0.78740157480314998" right="0.39370078740157499" top="0.78740157480314998" bottom="0.196850393700787" header="0.31496062992126" footer="0.31496062992126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27F70-9CC2-474E-976B-F123D7160B69}">
  <dimension ref="A1:Q21"/>
  <sheetViews>
    <sheetView showGridLines="0" view="pageBreakPreview" zoomScale="85" zoomScaleNormal="100" zoomScaleSheetLayoutView="85" workbookViewId="0">
      <selection activeCell="A10" sqref="A10"/>
    </sheetView>
  </sheetViews>
  <sheetFormatPr defaultColWidth="8" defaultRowHeight="24" customHeight="1"/>
  <cols>
    <col min="1" max="1" width="29.77734375" style="7" customWidth="1"/>
    <col min="2" max="2" width="6.21875" style="7" customWidth="1"/>
    <col min="3" max="3" width="8.77734375" style="7" customWidth="1"/>
    <col min="4" max="4" width="1.21875" style="7" customWidth="1"/>
    <col min="5" max="5" width="15.77734375" style="7" customWidth="1"/>
    <col min="6" max="6" width="1.21875" style="7" customWidth="1"/>
    <col min="7" max="7" width="15.77734375" style="7" customWidth="1"/>
    <col min="8" max="8" width="1.21875" style="7" customWidth="1"/>
    <col min="9" max="9" width="15.77734375" style="7" customWidth="1"/>
    <col min="10" max="10" width="1.21875" style="7" customWidth="1"/>
    <col min="11" max="11" width="15.77734375" style="7" customWidth="1"/>
    <col min="12" max="12" width="1.21875" style="7" customWidth="1"/>
    <col min="13" max="13" width="15.77734375" style="7" customWidth="1"/>
    <col min="14" max="14" width="1.21875" style="7" customWidth="1"/>
    <col min="15" max="15" width="15.77734375" style="7" customWidth="1"/>
    <col min="16" max="16" width="5" style="7" customWidth="1"/>
    <col min="17" max="17" width="15.44140625" style="7" bestFit="1" customWidth="1"/>
    <col min="18" max="18" width="10.21875" style="7" bestFit="1" customWidth="1"/>
    <col min="19" max="19" width="8" style="7"/>
    <col min="20" max="20" width="11.21875" style="7" bestFit="1" customWidth="1"/>
    <col min="21" max="16384" width="8" style="7"/>
  </cols>
  <sheetData>
    <row r="1" spans="1:17" ht="24" customHeight="1">
      <c r="O1" s="141" t="s">
        <v>57</v>
      </c>
    </row>
    <row r="2" spans="1:17" ht="24" customHeight="1">
      <c r="A2" s="2" t="s">
        <v>0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7" ht="24" customHeight="1">
      <c r="A3" s="142" t="s">
        <v>74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7" ht="24" customHeight="1">
      <c r="A4" s="143" t="s">
        <v>73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7" ht="24" customHeight="1"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5" t="s">
        <v>75</v>
      </c>
    </row>
    <row r="6" spans="1:17" s="28" customFormat="1" ht="24" customHeight="1">
      <c r="D6" s="144"/>
      <c r="E6" s="28" t="s">
        <v>76</v>
      </c>
      <c r="F6" s="144"/>
      <c r="G6" s="28" t="s">
        <v>77</v>
      </c>
      <c r="H6" s="144"/>
      <c r="J6" s="144"/>
      <c r="K6" s="159" t="s">
        <v>51</v>
      </c>
      <c r="L6" s="159"/>
      <c r="M6" s="159"/>
      <c r="N6" s="144"/>
    </row>
    <row r="7" spans="1:17" s="28" customFormat="1" ht="24" customHeight="1">
      <c r="C7" s="146" t="s">
        <v>4</v>
      </c>
      <c r="E7" s="146" t="s">
        <v>78</v>
      </c>
      <c r="G7" s="146" t="s">
        <v>79</v>
      </c>
      <c r="I7" s="146" t="s">
        <v>50</v>
      </c>
      <c r="K7" s="147" t="s">
        <v>80</v>
      </c>
      <c r="M7" s="146" t="s">
        <v>81</v>
      </c>
      <c r="O7" s="146" t="s">
        <v>82</v>
      </c>
    </row>
    <row r="8" spans="1:17" ht="24" customHeight="1">
      <c r="A8" s="10" t="s">
        <v>83</v>
      </c>
      <c r="D8" s="21"/>
      <c r="E8" s="11">
        <v>304500000</v>
      </c>
      <c r="F8" s="11"/>
      <c r="G8" s="11">
        <v>1091222374</v>
      </c>
      <c r="H8" s="11"/>
      <c r="I8" s="11">
        <v>35000000</v>
      </c>
      <c r="J8" s="11"/>
      <c r="K8" s="11">
        <v>30500000</v>
      </c>
      <c r="L8" s="11"/>
      <c r="M8" s="11">
        <v>277800766</v>
      </c>
      <c r="N8" s="11"/>
      <c r="O8" s="11">
        <f>SUM(E8:M8)</f>
        <v>1739023140</v>
      </c>
    </row>
    <row r="9" spans="1:17" ht="24" customHeight="1">
      <c r="A9" s="148" t="s">
        <v>71</v>
      </c>
      <c r="C9" s="28"/>
      <c r="D9" s="21"/>
      <c r="E9" s="11">
        <v>0</v>
      </c>
      <c r="F9" s="11"/>
      <c r="G9" s="11">
        <v>0</v>
      </c>
      <c r="H9" s="11"/>
      <c r="I9" s="11">
        <v>0</v>
      </c>
      <c r="J9" s="11"/>
      <c r="K9" s="11">
        <v>0</v>
      </c>
      <c r="L9" s="11"/>
      <c r="M9" s="11">
        <v>87465853</v>
      </c>
      <c r="N9" s="11"/>
      <c r="O9" s="11">
        <f t="shared" ref="O9" si="0">SUM(E9:M9)</f>
        <v>87465853</v>
      </c>
    </row>
    <row r="10" spans="1:17" ht="24" customHeight="1">
      <c r="A10" s="148" t="s">
        <v>72</v>
      </c>
      <c r="C10" s="28"/>
      <c r="D10" s="21"/>
      <c r="E10" s="11">
        <v>0</v>
      </c>
      <c r="F10" s="11"/>
      <c r="G10" s="11">
        <v>0</v>
      </c>
      <c r="H10" s="11"/>
      <c r="I10" s="11">
        <v>0</v>
      </c>
      <c r="J10" s="11"/>
      <c r="K10" s="11">
        <v>0</v>
      </c>
      <c r="L10" s="11"/>
      <c r="M10" s="11">
        <v>0</v>
      </c>
      <c r="N10" s="11"/>
      <c r="O10" s="11">
        <f>SUM(E10:M10)</f>
        <v>0</v>
      </c>
    </row>
    <row r="11" spans="1:17" ht="24" customHeight="1">
      <c r="A11" s="148" t="s">
        <v>84</v>
      </c>
      <c r="C11" s="76">
        <v>7</v>
      </c>
      <c r="D11" s="21"/>
      <c r="E11" s="11">
        <v>0</v>
      </c>
      <c r="F11" s="11"/>
      <c r="G11" s="11">
        <v>0</v>
      </c>
      <c r="H11" s="11"/>
      <c r="I11" s="11">
        <v>0</v>
      </c>
      <c r="J11" s="11"/>
      <c r="K11" s="11">
        <v>0</v>
      </c>
      <c r="L11" s="11"/>
      <c r="M11" s="11">
        <v>-97437376</v>
      </c>
      <c r="N11" s="11"/>
      <c r="O11" s="11">
        <f>SUM(E11:M11)</f>
        <v>-97437376</v>
      </c>
    </row>
    <row r="12" spans="1:17" ht="24" customHeight="1" thickBot="1">
      <c r="A12" s="149" t="s">
        <v>85</v>
      </c>
      <c r="D12" s="150"/>
      <c r="E12" s="151">
        <f>SUM(E8:E11)</f>
        <v>304500000</v>
      </c>
      <c r="F12" s="11"/>
      <c r="G12" s="151">
        <f>SUM(G8:G11)</f>
        <v>1091222374</v>
      </c>
      <c r="H12" s="11"/>
      <c r="I12" s="151">
        <f>SUM(I8:I11)</f>
        <v>35000000</v>
      </c>
      <c r="J12" s="11"/>
      <c r="K12" s="151">
        <f>SUM(K8:K11)</f>
        <v>30500000</v>
      </c>
      <c r="L12" s="11"/>
      <c r="M12" s="151">
        <f>SUM(M8:M11)</f>
        <v>267829243</v>
      </c>
      <c r="N12" s="11"/>
      <c r="O12" s="151">
        <f>SUM(O8:O11)</f>
        <v>1729051617</v>
      </c>
      <c r="Q12" s="152"/>
    </row>
    <row r="13" spans="1:17" ht="24" customHeight="1" thickTop="1">
      <c r="A13" s="10"/>
      <c r="D13" s="15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7" ht="24" customHeight="1">
      <c r="A14" s="10" t="s">
        <v>86</v>
      </c>
      <c r="D14" s="150"/>
      <c r="E14" s="11">
        <v>304500000</v>
      </c>
      <c r="F14" s="11"/>
      <c r="G14" s="11">
        <v>1091222374</v>
      </c>
      <c r="H14" s="11"/>
      <c r="I14" s="11">
        <v>35000000</v>
      </c>
      <c r="J14" s="11"/>
      <c r="K14" s="11">
        <v>30500000</v>
      </c>
      <c r="L14" s="11"/>
      <c r="M14" s="11">
        <v>250771031</v>
      </c>
      <c r="N14" s="11"/>
      <c r="O14" s="11">
        <f>SUM(E14:M14)</f>
        <v>1711993405</v>
      </c>
    </row>
    <row r="15" spans="1:17" ht="24" customHeight="1">
      <c r="A15" s="148" t="s">
        <v>138</v>
      </c>
      <c r="C15" s="28"/>
      <c r="D15" s="2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f>'PL (6M)'!D21</f>
        <v>-55443841</v>
      </c>
      <c r="N15" s="11"/>
      <c r="O15" s="11">
        <f>SUM(E15:M15)</f>
        <v>-55443841</v>
      </c>
    </row>
    <row r="16" spans="1:17" ht="24" customHeight="1">
      <c r="A16" s="148" t="s">
        <v>72</v>
      </c>
      <c r="C16" s="28"/>
      <c r="D16" s="21"/>
      <c r="E16" s="11">
        <v>0</v>
      </c>
      <c r="F16" s="11"/>
      <c r="G16" s="11">
        <v>0</v>
      </c>
      <c r="H16" s="11"/>
      <c r="I16" s="11">
        <v>0</v>
      </c>
      <c r="J16" s="11"/>
      <c r="K16" s="11">
        <v>0</v>
      </c>
      <c r="L16" s="11"/>
      <c r="M16" s="11">
        <f>'PL (6M)'!D24</f>
        <v>0</v>
      </c>
      <c r="N16" s="11"/>
      <c r="O16" s="11">
        <f t="shared" ref="O16" si="1">SUM(E16:M16)</f>
        <v>0</v>
      </c>
    </row>
    <row r="17" spans="1:17" ht="24" customHeight="1">
      <c r="A17" s="148" t="s">
        <v>84</v>
      </c>
      <c r="C17" s="76">
        <v>7</v>
      </c>
      <c r="D17" s="21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-42626676</v>
      </c>
      <c r="N17" s="11"/>
      <c r="O17" s="11">
        <f>SUM(E17:N17)</f>
        <v>-42626676</v>
      </c>
    </row>
    <row r="18" spans="1:17" ht="24" customHeight="1" thickBot="1">
      <c r="A18" s="149" t="s">
        <v>87</v>
      </c>
      <c r="D18" s="150"/>
      <c r="E18" s="151">
        <f>SUM(E14:E17)</f>
        <v>304500000</v>
      </c>
      <c r="F18" s="11"/>
      <c r="G18" s="151">
        <f>SUM(G14:G17)</f>
        <v>1091222374</v>
      </c>
      <c r="H18" s="11"/>
      <c r="I18" s="151">
        <f>SUM(I14:I17)</f>
        <v>35000000</v>
      </c>
      <c r="J18" s="11"/>
      <c r="K18" s="151">
        <f>SUM(K14:K17)</f>
        <v>30500000</v>
      </c>
      <c r="L18" s="11"/>
      <c r="M18" s="151">
        <f>SUM(M14:M17)</f>
        <v>152700514</v>
      </c>
      <c r="N18" s="11"/>
      <c r="O18" s="151">
        <f>SUM(O14:O17)</f>
        <v>1613922888</v>
      </c>
      <c r="Q18" s="153"/>
    </row>
    <row r="19" spans="1:17" ht="24" customHeight="1" thickTop="1">
      <c r="A19" s="10"/>
      <c r="D19" s="150"/>
      <c r="E19" s="11"/>
      <c r="F19" s="11"/>
      <c r="G19" s="11"/>
      <c r="H19" s="11"/>
      <c r="I19" s="11"/>
      <c r="J19" s="11"/>
      <c r="N19" s="11"/>
      <c r="O19" s="154">
        <f>SUM(O18-BS!F69)</f>
        <v>0</v>
      </c>
    </row>
    <row r="20" spans="1:17" ht="24" customHeight="1">
      <c r="A20" s="9" t="s">
        <v>27</v>
      </c>
    </row>
    <row r="21" spans="1:17" ht="24" customHeight="1">
      <c r="K21" s="155"/>
      <c r="L21" s="155"/>
      <c r="M21" s="155"/>
    </row>
  </sheetData>
  <mergeCells count="1">
    <mergeCell ref="K6:M6"/>
  </mergeCells>
  <printOptions horizontalCentered="1"/>
  <pageMargins left="0.39370078740157499" right="0.39370078740157499" top="0.9" bottom="0.196850393700787" header="0.31496062992126" footer="0.31496062992126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57F7-8DB1-41CD-AAF1-94E848CC6D22}">
  <dimension ref="A1:J66"/>
  <sheetViews>
    <sheetView showGridLines="0" view="pageBreakPreview" zoomScale="85" zoomScaleNormal="76" zoomScaleSheetLayoutView="85" workbookViewId="0">
      <selection activeCell="A52" sqref="A52"/>
    </sheetView>
  </sheetViews>
  <sheetFormatPr defaultColWidth="9.21875" defaultRowHeight="22.95" customHeight="1"/>
  <cols>
    <col min="1" max="1" width="58.44140625" style="100" customWidth="1"/>
    <col min="2" max="2" width="2.21875" style="100" customWidth="1"/>
    <col min="3" max="3" width="9.21875" style="101" customWidth="1"/>
    <col min="4" max="4" width="1.77734375" style="101" customWidth="1"/>
    <col min="5" max="5" width="15.77734375" style="102" customWidth="1"/>
    <col min="6" max="6" width="1.44140625" style="100" customWidth="1"/>
    <col min="7" max="7" width="15.77734375" style="140" customWidth="1"/>
    <col min="8" max="8" width="0.77734375" style="100" customWidth="1"/>
    <col min="9" max="9" width="12" style="100" customWidth="1"/>
    <col min="10" max="10" width="11.77734375" style="100" bestFit="1" customWidth="1"/>
    <col min="11" max="11" width="10.21875" style="100" bestFit="1" customWidth="1"/>
    <col min="12" max="12" width="12.21875" style="100" customWidth="1"/>
    <col min="13" max="16384" width="9.21875" style="100"/>
  </cols>
  <sheetData>
    <row r="1" spans="1:10" ht="22.95" customHeight="1">
      <c r="G1" s="103" t="s">
        <v>57</v>
      </c>
    </row>
    <row r="2" spans="1:10" ht="22.95" customHeight="1">
      <c r="A2" s="50" t="s">
        <v>0</v>
      </c>
      <c r="B2" s="104"/>
      <c r="E2" s="105"/>
      <c r="F2" s="104"/>
      <c r="G2" s="106"/>
    </row>
    <row r="3" spans="1:10" ht="22.95" customHeight="1">
      <c r="A3" s="56" t="s">
        <v>88</v>
      </c>
      <c r="B3" s="104"/>
      <c r="E3" s="105"/>
      <c r="F3" s="104"/>
      <c r="G3" s="106"/>
    </row>
    <row r="4" spans="1:10" ht="22.95" customHeight="1">
      <c r="A4" s="55" t="s">
        <v>73</v>
      </c>
      <c r="B4" s="104"/>
      <c r="E4" s="105"/>
      <c r="F4" s="104"/>
      <c r="G4" s="106"/>
    </row>
    <row r="5" spans="1:10" ht="22.95" customHeight="1">
      <c r="A5" s="157" t="s">
        <v>3</v>
      </c>
      <c r="B5" s="157"/>
      <c r="C5" s="157"/>
      <c r="D5" s="157"/>
      <c r="E5" s="157"/>
      <c r="F5" s="157"/>
      <c r="G5" s="157"/>
    </row>
    <row r="6" spans="1:10" ht="22.95" customHeight="1">
      <c r="C6" s="107"/>
      <c r="D6" s="108"/>
      <c r="E6" s="109">
        <v>2569</v>
      </c>
      <c r="F6" s="110"/>
      <c r="G6" s="109">
        <v>2568</v>
      </c>
    </row>
    <row r="7" spans="1:10" ht="22.95" customHeight="1">
      <c r="A7" s="111" t="s">
        <v>89</v>
      </c>
      <c r="B7" s="111"/>
      <c r="G7" s="102"/>
    </row>
    <row r="8" spans="1:10" ht="22.95" customHeight="1">
      <c r="A8" s="69" t="s">
        <v>139</v>
      </c>
      <c r="E8" s="77">
        <f>SUM('PL (6M)'!D19)</f>
        <v>-71555135</v>
      </c>
      <c r="F8" s="77"/>
      <c r="G8" s="77">
        <f>SUM('PL (6M)'!F19)</f>
        <v>106802937</v>
      </c>
      <c r="J8" s="112"/>
    </row>
    <row r="9" spans="1:10" ht="22.95" customHeight="1">
      <c r="A9" s="100" t="s">
        <v>90</v>
      </c>
      <c r="E9" s="113"/>
      <c r="F9" s="77"/>
      <c r="G9" s="113"/>
    </row>
    <row r="10" spans="1:10" ht="22.95" customHeight="1">
      <c r="A10" s="100" t="s">
        <v>91</v>
      </c>
      <c r="E10" s="113"/>
      <c r="F10" s="77"/>
      <c r="G10" s="113"/>
    </row>
    <row r="11" spans="1:10" ht="22.95" customHeight="1">
      <c r="A11" s="114" t="s">
        <v>92</v>
      </c>
      <c r="E11" s="113">
        <v>143335127</v>
      </c>
      <c r="F11" s="77"/>
      <c r="G11" s="113">
        <v>115413197</v>
      </c>
    </row>
    <row r="12" spans="1:10" ht="22.95" customHeight="1">
      <c r="A12" s="114" t="s">
        <v>142</v>
      </c>
      <c r="E12" s="113">
        <v>4131097</v>
      </c>
      <c r="F12" s="77"/>
      <c r="G12" s="113">
        <v>242415</v>
      </c>
    </row>
    <row r="13" spans="1:10" ht="22.95" customHeight="1">
      <c r="A13" s="156" t="s">
        <v>140</v>
      </c>
      <c r="E13" s="113">
        <v>3410571</v>
      </c>
      <c r="F13" s="77"/>
      <c r="G13" s="113">
        <v>0</v>
      </c>
    </row>
    <row r="14" spans="1:10" ht="22.95" customHeight="1">
      <c r="A14" s="156" t="s">
        <v>143</v>
      </c>
      <c r="E14" s="113">
        <v>-293</v>
      </c>
      <c r="F14" s="77"/>
      <c r="G14" s="113">
        <v>0</v>
      </c>
    </row>
    <row r="15" spans="1:10" ht="22.95" customHeight="1">
      <c r="A15" s="114" t="s">
        <v>93</v>
      </c>
      <c r="E15" s="113">
        <v>-5793188</v>
      </c>
      <c r="F15" s="77"/>
      <c r="G15" s="113">
        <v>-10255069</v>
      </c>
    </row>
    <row r="16" spans="1:10" ht="22.95" customHeight="1">
      <c r="A16" s="114" t="s">
        <v>94</v>
      </c>
      <c r="E16" s="113">
        <v>1052073</v>
      </c>
      <c r="F16" s="77"/>
      <c r="G16" s="113">
        <v>1017376</v>
      </c>
    </row>
    <row r="17" spans="1:7" ht="22.95" customHeight="1">
      <c r="A17" s="114" t="s">
        <v>95</v>
      </c>
      <c r="E17" s="113">
        <v>-3130020</v>
      </c>
      <c r="F17" s="77"/>
      <c r="G17" s="113">
        <v>-8836866</v>
      </c>
    </row>
    <row r="18" spans="1:7" ht="22.95" customHeight="1">
      <c r="A18" s="114" t="s">
        <v>96</v>
      </c>
      <c r="E18" s="118">
        <v>9493505</v>
      </c>
      <c r="F18" s="77"/>
      <c r="G18" s="118">
        <v>9883479</v>
      </c>
    </row>
    <row r="19" spans="1:7" ht="22.95" customHeight="1">
      <c r="A19" s="100" t="s">
        <v>97</v>
      </c>
      <c r="E19" s="97"/>
      <c r="F19" s="77"/>
      <c r="G19" s="97"/>
    </row>
    <row r="20" spans="1:7" ht="22.95" customHeight="1">
      <c r="A20" s="100" t="s">
        <v>98</v>
      </c>
      <c r="E20" s="77">
        <f>SUM(E8:E18)</f>
        <v>80943737</v>
      </c>
      <c r="F20" s="77"/>
      <c r="G20" s="77">
        <f>SUM(G8:G18)</f>
        <v>214267469</v>
      </c>
    </row>
    <row r="21" spans="1:7" ht="22.95" customHeight="1">
      <c r="A21" s="100" t="s">
        <v>99</v>
      </c>
      <c r="E21" s="113"/>
      <c r="F21" s="77"/>
      <c r="G21" s="113"/>
    </row>
    <row r="22" spans="1:7" ht="22.95" customHeight="1">
      <c r="A22" s="100" t="s">
        <v>100</v>
      </c>
      <c r="E22" s="113">
        <v>-5787859</v>
      </c>
      <c r="F22" s="77"/>
      <c r="G22" s="113">
        <v>-1288708</v>
      </c>
    </row>
    <row r="23" spans="1:7" ht="22.95" customHeight="1">
      <c r="A23" s="100" t="s">
        <v>101</v>
      </c>
      <c r="E23" s="113">
        <v>-9363421</v>
      </c>
      <c r="F23" s="77"/>
      <c r="G23" s="113">
        <v>9214917</v>
      </c>
    </row>
    <row r="24" spans="1:7" ht="22.95" customHeight="1">
      <c r="A24" s="100" t="s">
        <v>102</v>
      </c>
      <c r="E24" s="113">
        <v>-4093278</v>
      </c>
      <c r="F24" s="77"/>
      <c r="G24" s="113">
        <v>-3751495</v>
      </c>
    </row>
    <row r="25" spans="1:7" ht="22.95" customHeight="1">
      <c r="A25" s="100" t="s">
        <v>141</v>
      </c>
      <c r="E25" s="113">
        <v>-2410560</v>
      </c>
      <c r="F25" s="77"/>
      <c r="G25" s="113" t="s">
        <v>145</v>
      </c>
    </row>
    <row r="26" spans="1:7" ht="22.95" customHeight="1">
      <c r="A26" s="100" t="s">
        <v>103</v>
      </c>
      <c r="E26" s="113">
        <v>-6385631</v>
      </c>
      <c r="F26" s="77"/>
      <c r="G26" s="113">
        <v>-36208076</v>
      </c>
    </row>
    <row r="27" spans="1:7" ht="22.95" customHeight="1">
      <c r="A27" s="100" t="s">
        <v>104</v>
      </c>
      <c r="E27" s="113">
        <v>-1896502</v>
      </c>
      <c r="F27" s="77"/>
      <c r="G27" s="113">
        <v>0</v>
      </c>
    </row>
    <row r="28" spans="1:7" ht="22.95" customHeight="1">
      <c r="A28" s="100" t="s">
        <v>105</v>
      </c>
      <c r="E28" s="97"/>
      <c r="F28" s="77"/>
      <c r="G28" s="97"/>
    </row>
    <row r="29" spans="1:7" ht="22.95" customHeight="1">
      <c r="A29" s="114" t="s">
        <v>106</v>
      </c>
      <c r="E29" s="97">
        <v>-22109884</v>
      </c>
      <c r="F29" s="77"/>
      <c r="G29" s="97">
        <v>-42306749</v>
      </c>
    </row>
    <row r="30" spans="1:7" ht="22.95" customHeight="1">
      <c r="A30" s="114" t="s">
        <v>107</v>
      </c>
      <c r="B30" s="115"/>
      <c r="C30" s="116"/>
      <c r="D30" s="116"/>
      <c r="E30" s="117">
        <v>1584689</v>
      </c>
      <c r="F30" s="91"/>
      <c r="G30" s="117">
        <v>2063707</v>
      </c>
    </row>
    <row r="31" spans="1:7" ht="22.95" customHeight="1">
      <c r="A31" s="20" t="s">
        <v>108</v>
      </c>
      <c r="B31" s="115"/>
      <c r="C31" s="116"/>
      <c r="D31" s="116"/>
      <c r="E31" s="117">
        <v>-85680</v>
      </c>
      <c r="F31" s="91"/>
      <c r="G31" s="117">
        <v>0</v>
      </c>
    </row>
    <row r="32" spans="1:7" ht="22.95" customHeight="1">
      <c r="A32" s="114" t="s">
        <v>109</v>
      </c>
      <c r="B32" s="115"/>
      <c r="C32" s="116"/>
      <c r="D32" s="116"/>
      <c r="E32" s="117">
        <v>2010772</v>
      </c>
      <c r="F32" s="91"/>
      <c r="G32" s="117">
        <v>545921</v>
      </c>
    </row>
    <row r="33" spans="1:7" ht="22.95" customHeight="1">
      <c r="A33" s="115" t="s">
        <v>110</v>
      </c>
      <c r="B33" s="115"/>
      <c r="C33" s="116"/>
      <c r="D33" s="116"/>
      <c r="E33" s="119">
        <f>SUM(E20:E32)</f>
        <v>32406383</v>
      </c>
      <c r="F33" s="91"/>
      <c r="G33" s="119">
        <f>SUM(G20:G32)</f>
        <v>142536986</v>
      </c>
    </row>
    <row r="34" spans="1:7" ht="22.95" customHeight="1">
      <c r="A34" s="120" t="s">
        <v>111</v>
      </c>
      <c r="B34" s="115"/>
      <c r="C34" s="116"/>
      <c r="D34" s="116"/>
      <c r="E34" s="117">
        <v>-33629</v>
      </c>
      <c r="F34" s="91"/>
      <c r="G34" s="117">
        <v>-23800439</v>
      </c>
    </row>
    <row r="35" spans="1:7" ht="22.95" customHeight="1">
      <c r="A35" s="121" t="s">
        <v>112</v>
      </c>
      <c r="B35" s="115"/>
      <c r="C35" s="116"/>
      <c r="D35" s="116"/>
      <c r="E35" s="122">
        <f>SUM(E33:E34)</f>
        <v>32372754</v>
      </c>
      <c r="F35" s="91"/>
      <c r="G35" s="122">
        <f>SUM(G33:G34)</f>
        <v>118736547</v>
      </c>
    </row>
    <row r="36" spans="1:7" ht="22.95" customHeight="1">
      <c r="A36" s="121"/>
      <c r="B36" s="115"/>
      <c r="C36" s="116"/>
      <c r="D36" s="116"/>
      <c r="E36" s="117"/>
      <c r="F36" s="91"/>
      <c r="G36" s="91"/>
    </row>
    <row r="37" spans="1:7" ht="22.95" customHeight="1">
      <c r="A37" s="115" t="s">
        <v>27</v>
      </c>
      <c r="B37" s="115"/>
      <c r="C37" s="116"/>
      <c r="D37" s="116"/>
      <c r="E37" s="123"/>
      <c r="F37" s="115"/>
      <c r="G37" s="124"/>
    </row>
    <row r="38" spans="1:7" ht="22.95" customHeight="1">
      <c r="A38" s="115"/>
      <c r="B38" s="115"/>
      <c r="C38" s="116"/>
      <c r="D38" s="116"/>
      <c r="E38" s="123"/>
      <c r="F38" s="115"/>
      <c r="G38" s="125" t="s">
        <v>57</v>
      </c>
    </row>
    <row r="39" spans="1:7" ht="22.95" customHeight="1">
      <c r="A39" s="126" t="str">
        <f>A2</f>
        <v>บริษัท ปลูกผักเพราะรักแม่ จำกัด (มหาชน)</v>
      </c>
      <c r="B39" s="127"/>
      <c r="C39" s="116"/>
      <c r="D39" s="116"/>
      <c r="E39" s="128"/>
      <c r="F39" s="127"/>
      <c r="G39" s="129"/>
    </row>
    <row r="40" spans="1:7" ht="22.95" customHeight="1">
      <c r="A40" s="126" t="s">
        <v>113</v>
      </c>
      <c r="B40" s="127"/>
      <c r="C40" s="116"/>
      <c r="D40" s="116"/>
      <c r="E40" s="128"/>
      <c r="F40" s="127"/>
      <c r="G40" s="129"/>
    </row>
    <row r="41" spans="1:7" ht="22.95" customHeight="1">
      <c r="A41" s="126" t="str">
        <f>A4</f>
        <v>สำหรับงวดหกเดือนสิ้นสุดวันที่ 30 มิถุนายน 2569</v>
      </c>
      <c r="B41" s="127"/>
      <c r="C41" s="116"/>
      <c r="D41" s="116"/>
      <c r="E41" s="128"/>
      <c r="F41" s="127"/>
      <c r="G41" s="129"/>
    </row>
    <row r="42" spans="1:7" ht="22.95" customHeight="1">
      <c r="A42" s="158" t="s">
        <v>3</v>
      </c>
      <c r="B42" s="158"/>
      <c r="C42" s="158"/>
      <c r="D42" s="158"/>
      <c r="E42" s="158"/>
      <c r="F42" s="158"/>
      <c r="G42" s="158"/>
    </row>
    <row r="43" spans="1:7" ht="22.95" customHeight="1">
      <c r="A43" s="115"/>
      <c r="B43" s="115"/>
      <c r="C43" s="130"/>
      <c r="D43" s="131"/>
      <c r="E43" s="132">
        <v>2569</v>
      </c>
      <c r="F43" s="133"/>
      <c r="G43" s="132">
        <v>2568</v>
      </c>
    </row>
    <row r="44" spans="1:7" ht="22.95" customHeight="1">
      <c r="A44" s="134" t="s">
        <v>114</v>
      </c>
      <c r="B44" s="115"/>
      <c r="C44" s="116"/>
      <c r="D44" s="116"/>
      <c r="E44" s="135"/>
      <c r="F44" s="136"/>
      <c r="G44" s="135"/>
    </row>
    <row r="45" spans="1:7" ht="22.95" customHeight="1">
      <c r="A45" s="114" t="s">
        <v>147</v>
      </c>
      <c r="E45" s="113">
        <f>200000000</f>
        <v>200000000</v>
      </c>
      <c r="F45" s="77"/>
      <c r="G45" s="113">
        <v>-500000000</v>
      </c>
    </row>
    <row r="46" spans="1:7" ht="22.95" customHeight="1">
      <c r="A46" s="114" t="s">
        <v>115</v>
      </c>
      <c r="B46" s="115"/>
      <c r="C46" s="116"/>
      <c r="D46" s="116"/>
      <c r="E46" s="113">
        <v>-80173312</v>
      </c>
      <c r="F46" s="136"/>
      <c r="G46" s="113">
        <v>-182149638</v>
      </c>
    </row>
    <row r="47" spans="1:7" ht="22.95" customHeight="1">
      <c r="A47" s="114" t="s">
        <v>116</v>
      </c>
      <c r="B47" s="115"/>
      <c r="C47" s="116"/>
      <c r="D47" s="116"/>
      <c r="E47" s="113">
        <v>-9206701</v>
      </c>
      <c r="F47" s="136"/>
      <c r="G47" s="113">
        <v>-3622245</v>
      </c>
    </row>
    <row r="48" spans="1:7" ht="22.95" customHeight="1">
      <c r="A48" s="114" t="s">
        <v>117</v>
      </c>
      <c r="B48" s="115"/>
      <c r="C48" s="116"/>
      <c r="D48" s="116"/>
      <c r="E48" s="113">
        <v>52500</v>
      </c>
      <c r="F48" s="91"/>
      <c r="G48" s="113">
        <v>0</v>
      </c>
    </row>
    <row r="49" spans="1:7" ht="22.95" customHeight="1">
      <c r="A49" s="114" t="s">
        <v>118</v>
      </c>
      <c r="E49" s="113">
        <v>3038238</v>
      </c>
      <c r="F49" s="77"/>
      <c r="G49" s="113">
        <v>5386131</v>
      </c>
    </row>
    <row r="50" spans="1:7" ht="22.95" customHeight="1">
      <c r="A50" s="111" t="s">
        <v>144</v>
      </c>
      <c r="E50" s="137">
        <f>SUM(E45:E49)</f>
        <v>113710725</v>
      </c>
      <c r="F50" s="77"/>
      <c r="G50" s="137">
        <f>SUM(G45:G49)</f>
        <v>-680385752</v>
      </c>
    </row>
    <row r="51" spans="1:7" ht="22.95" customHeight="1">
      <c r="A51" s="111" t="s">
        <v>119</v>
      </c>
      <c r="B51" s="111"/>
      <c r="E51" s="97"/>
      <c r="F51" s="77"/>
      <c r="G51" s="97"/>
    </row>
    <row r="52" spans="1:7" ht="22.95" customHeight="1">
      <c r="A52" s="114" t="s">
        <v>120</v>
      </c>
      <c r="B52" s="111"/>
      <c r="E52" s="97">
        <v>-50156977</v>
      </c>
      <c r="F52" s="77"/>
      <c r="G52" s="97">
        <v>-38356182</v>
      </c>
    </row>
    <row r="53" spans="1:7" ht="22.95" customHeight="1">
      <c r="A53" s="20" t="s">
        <v>121</v>
      </c>
      <c r="B53" s="111"/>
      <c r="E53" s="97">
        <v>-8745258</v>
      </c>
      <c r="F53" s="77"/>
      <c r="G53" s="97">
        <v>-9873240</v>
      </c>
    </row>
    <row r="54" spans="1:7" ht="22.95" customHeight="1">
      <c r="A54" s="20" t="s">
        <v>84</v>
      </c>
      <c r="B54" s="111"/>
      <c r="E54" s="97">
        <v>-42626676</v>
      </c>
      <c r="F54" s="77"/>
      <c r="G54" s="97">
        <v>-97425390</v>
      </c>
    </row>
    <row r="55" spans="1:7" ht="22.95" customHeight="1">
      <c r="A55" s="114" t="s">
        <v>122</v>
      </c>
      <c r="E55" s="97">
        <v>-6482000</v>
      </c>
      <c r="F55" s="77"/>
      <c r="G55" s="97">
        <v>-100232000</v>
      </c>
    </row>
    <row r="56" spans="1:7" ht="22.95" customHeight="1">
      <c r="A56" s="111" t="s">
        <v>123</v>
      </c>
      <c r="E56" s="82">
        <f>SUM(E52:E55)</f>
        <v>-108010911</v>
      </c>
      <c r="F56" s="77"/>
      <c r="G56" s="82">
        <f>SUM(G52:G55)</f>
        <v>-245886812</v>
      </c>
    </row>
    <row r="57" spans="1:7" ht="22.95" customHeight="1">
      <c r="A57" s="111" t="s">
        <v>146</v>
      </c>
      <c r="E57" s="113">
        <f>SUM(E56,E50,E35)</f>
        <v>38072568</v>
      </c>
      <c r="F57" s="77"/>
      <c r="G57" s="113">
        <f>SUM(G56,G50,G35)</f>
        <v>-807536017</v>
      </c>
    </row>
    <row r="58" spans="1:7" ht="22.95" customHeight="1">
      <c r="A58" s="100" t="s">
        <v>124</v>
      </c>
      <c r="E58" s="113">
        <f>BS!H10</f>
        <v>217269944</v>
      </c>
      <c r="F58" s="77"/>
      <c r="G58" s="113">
        <v>1198719276</v>
      </c>
    </row>
    <row r="59" spans="1:7" ht="22.95" customHeight="1" thickBot="1">
      <c r="A59" s="111" t="s">
        <v>125</v>
      </c>
      <c r="E59" s="85">
        <f>SUM(E57:E58)</f>
        <v>255342512</v>
      </c>
      <c r="F59" s="77"/>
      <c r="G59" s="85">
        <f>SUM(G57:G58)</f>
        <v>391183259</v>
      </c>
    </row>
    <row r="60" spans="1:7" ht="22.95" customHeight="1" thickTop="1">
      <c r="E60" s="113">
        <f>E59-BS!F10</f>
        <v>0</v>
      </c>
      <c r="F60" s="97"/>
      <c r="G60" s="113"/>
    </row>
    <row r="61" spans="1:7" ht="22.95" customHeight="1">
      <c r="A61" s="74" t="s">
        <v>126</v>
      </c>
      <c r="E61" s="97"/>
      <c r="F61" s="77"/>
      <c r="G61" s="77"/>
    </row>
    <row r="62" spans="1:7" ht="22.95" customHeight="1">
      <c r="A62" s="69" t="s">
        <v>127</v>
      </c>
      <c r="E62" s="97"/>
      <c r="F62" s="77"/>
      <c r="G62" s="77"/>
    </row>
    <row r="63" spans="1:7" ht="22.95" customHeight="1">
      <c r="A63" s="69" t="s">
        <v>128</v>
      </c>
      <c r="E63" s="102">
        <v>30357805</v>
      </c>
      <c r="F63" s="77"/>
      <c r="G63" s="97">
        <v>34350573</v>
      </c>
    </row>
    <row r="64" spans="1:7" ht="22.95" customHeight="1">
      <c r="A64" s="69" t="s">
        <v>129</v>
      </c>
      <c r="B64" s="115"/>
      <c r="C64" s="116"/>
      <c r="E64" s="102">
        <v>63464399</v>
      </c>
      <c r="F64" s="77"/>
      <c r="G64" s="97">
        <v>39137658</v>
      </c>
    </row>
    <row r="65" spans="1:7" ht="22.95" customHeight="1">
      <c r="A65" s="138"/>
      <c r="E65" s="97"/>
      <c r="F65" s="77"/>
      <c r="G65" s="139"/>
    </row>
    <row r="66" spans="1:7" ht="22.95" customHeight="1">
      <c r="A66" s="100" t="s">
        <v>27</v>
      </c>
    </row>
  </sheetData>
  <mergeCells count="2">
    <mergeCell ref="A5:G5"/>
    <mergeCell ref="A42:G42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85" orientation="portrait" r:id="rId1"/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B35CCCF5BEA6440894995A0291873D5" ma:contentTypeVersion="16" ma:contentTypeDescription="สร้างเอกสารใหม่" ma:contentTypeScope="" ma:versionID="29106b7244596b3fe3c77183ff9e6c2e">
  <xsd:schema xmlns:xsd="http://www.w3.org/2001/XMLSchema" xmlns:xs="http://www.w3.org/2001/XMLSchema" xmlns:p="http://schemas.microsoft.com/office/2006/metadata/properties" xmlns:ns2="32fcf4aa-fe2d-4491-91b3-2d303c325501" xmlns:ns3="669c9687-3b70-48bc-9245-5a92a8d2f839" targetNamespace="http://schemas.microsoft.com/office/2006/metadata/properties" ma:root="true" ma:fieldsID="e7c30e13a5bba32cadefcf23e1f438a3" ns2:_="" ns3:_="">
    <xsd:import namespace="32fcf4aa-fe2d-4491-91b3-2d303c325501"/>
    <xsd:import namespace="669c9687-3b70-48bc-9245-5a92a8d2f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fcf4aa-fe2d-4491-91b3-2d303c3255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e2c9b8-c5ac-4e99-b48c-41a5f607e5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c9687-3b70-48bc-9245-5a92a8d2f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208e564-3962-43ac-9299-d9e4a38fdf1e}" ma:internalName="TaxCatchAll" ma:showField="CatchAllData" ma:web="669c9687-3b70-48bc-9245-5a92a8d2f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9c9687-3b70-48bc-9245-5a92a8d2f839" xsi:nil="true"/>
    <lcf76f155ced4ddcb4097134ff3c332f xmlns="32fcf4aa-fe2d-4491-91b3-2d303c3255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D46636-599E-4F36-BA17-5FA1517194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fcf4aa-fe2d-4491-91b3-2d303c325501"/>
    <ds:schemaRef ds:uri="669c9687-3b70-48bc-9245-5a92a8d2f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DF1673-E2FC-48EF-B842-C1E744A44DDA}">
  <ds:schemaRefs>
    <ds:schemaRef ds:uri="http://purl.org/dc/terms/"/>
    <ds:schemaRef ds:uri="http://schemas.microsoft.com/office/2006/metadata/properties"/>
    <ds:schemaRef ds:uri="32fcf4aa-fe2d-4491-91b3-2d303c325501"/>
    <ds:schemaRef ds:uri="http://purl.org/dc/elements/1.1/"/>
    <ds:schemaRef ds:uri="http://purl.org/dc/dcmitype/"/>
    <ds:schemaRef ds:uri="http://schemas.microsoft.com/office/2006/documentManagement/types"/>
    <ds:schemaRef ds:uri="669c9687-3b70-48bc-9245-5a92a8d2f839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8C2434C-B909-415B-B045-9BD71E3DB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PL (6M)</vt:lpstr>
      <vt:lpstr>Statement of changes</vt:lpstr>
      <vt:lpstr>CF</vt:lpstr>
      <vt:lpstr>BS!Print_Area</vt:lpstr>
      <vt:lpstr>CF!Print_Area</vt:lpstr>
      <vt:lpstr>'PL (3M)'!Print_Area</vt:lpstr>
      <vt:lpstr>'PL (6M)'!Print_Area</vt:lpstr>
      <vt:lpstr>'Statement of changes'!Print_Area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Duangkeao Thila</dc:creator>
  <cp:keywords/>
  <dc:description/>
  <cp:lastModifiedBy>Onchuma Laongthum</cp:lastModifiedBy>
  <cp:revision/>
  <cp:lastPrinted>2026-08-11T13:19:52Z</cp:lastPrinted>
  <dcterms:created xsi:type="dcterms:W3CDTF">2025-04-24T06:04:48Z</dcterms:created>
  <dcterms:modified xsi:type="dcterms:W3CDTF">2026-08-13T14:14:12Z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0x010100AB35CCCF5BEA6440894995A0291873D5</vt:lpwstr>
  </property>
  <property fmtid="{D5CDD505-2E9C-101B-9397-08002B2CF9AE}" pid="3" name="MediaServiceImageTags">
    <vt:lpwstr/>
  </property>
</Properties>
</file>